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2705" tabRatio="488"/>
  </bookViews>
  <sheets>
    <sheet name=" OKED-average salary" sheetId="3" r:id="rId1"/>
  </sheets>
  <calcPr calcId="144525"/>
</workbook>
</file>

<file path=xl/calcChain.xml><?xml version="1.0" encoding="utf-8"?>
<calcChain xmlns="http://schemas.openxmlformats.org/spreadsheetml/2006/main">
  <c r="DI6" i="3" l="1"/>
  <c r="DM6" i="3"/>
  <c r="DQ6" i="3"/>
  <c r="DI8" i="3"/>
  <c r="DM8" i="3"/>
  <c r="DQ8" i="3"/>
  <c r="DI10" i="3"/>
  <c r="DM10" i="3"/>
  <c r="DQ10" i="3"/>
  <c r="ED46" i="3"/>
  <c r="ED45" i="3"/>
  <c r="ED44" i="3"/>
  <c r="ED43" i="3"/>
  <c r="ED41" i="3"/>
  <c r="ED40" i="3"/>
  <c r="ED39" i="3"/>
  <c r="ED38" i="3"/>
  <c r="ED37" i="3"/>
  <c r="ED36" i="3"/>
  <c r="ED35" i="3"/>
  <c r="ED34" i="3"/>
  <c r="ED32" i="3"/>
  <c r="ED31" i="3"/>
  <c r="ED30" i="3"/>
  <c r="ED29" i="3"/>
  <c r="ED27" i="3"/>
  <c r="ED26" i="3"/>
  <c r="ED25" i="3"/>
  <c r="ED23" i="3"/>
  <c r="ED22" i="3"/>
  <c r="ED21" i="3"/>
  <c r="ED20" i="3"/>
  <c r="ED19" i="3"/>
  <c r="ED17" i="3"/>
  <c r="ED16" i="3"/>
  <c r="ED15" i="3"/>
  <c r="ED14" i="3"/>
  <c r="ED13" i="3"/>
  <c r="ED12" i="3"/>
  <c r="ED11" i="3"/>
  <c r="ED10" i="3"/>
  <c r="ED8" i="3"/>
  <c r="ED6" i="3"/>
  <c r="DQ46" i="3"/>
  <c r="DQ45" i="3"/>
  <c r="DQ44" i="3"/>
  <c r="DQ43" i="3"/>
  <c r="DQ41" i="3"/>
  <c r="DQ40" i="3"/>
  <c r="DQ39" i="3"/>
  <c r="DQ38" i="3"/>
  <c r="DQ37" i="3"/>
  <c r="DQ36" i="3"/>
  <c r="DQ35" i="3"/>
  <c r="DQ34" i="3"/>
  <c r="DQ32" i="3"/>
  <c r="DQ31" i="3"/>
  <c r="DQ30" i="3"/>
  <c r="DQ29" i="3"/>
  <c r="DQ27" i="3"/>
  <c r="DQ26" i="3"/>
  <c r="DQ25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M46" i="3"/>
  <c r="DM45" i="3"/>
  <c r="DM44" i="3"/>
  <c r="DM43" i="3"/>
  <c r="DM41" i="3"/>
  <c r="DM40" i="3"/>
  <c r="DM39" i="3"/>
  <c r="DM38" i="3"/>
  <c r="DM37" i="3"/>
  <c r="DM36" i="3"/>
  <c r="DM35" i="3"/>
  <c r="DM34" i="3"/>
  <c r="DM32" i="3"/>
  <c r="DM31" i="3"/>
  <c r="DM30" i="3"/>
  <c r="DM29" i="3"/>
  <c r="DM27" i="3"/>
  <c r="DM26" i="3"/>
  <c r="DM25" i="3"/>
  <c r="DM23" i="3"/>
  <c r="DM22" i="3"/>
  <c r="DM21" i="3"/>
  <c r="DM20" i="3"/>
  <c r="DM19" i="3"/>
  <c r="DM18" i="3"/>
  <c r="DM17" i="3"/>
  <c r="DM16" i="3"/>
  <c r="DM15" i="3"/>
  <c r="DM14" i="3"/>
  <c r="DM13" i="3"/>
  <c r="DM12" i="3"/>
  <c r="DM11" i="3"/>
  <c r="DI46" i="3"/>
  <c r="DI45" i="3"/>
  <c r="DI44" i="3"/>
  <c r="DI43" i="3"/>
  <c r="DI42" i="3"/>
  <c r="DI41" i="3"/>
  <c r="DI40" i="3"/>
  <c r="DI39" i="3"/>
  <c r="DI38" i="3"/>
  <c r="DI37" i="3"/>
  <c r="DI36" i="3"/>
  <c r="DI35" i="3"/>
  <c r="DI34" i="3"/>
  <c r="DI33" i="3"/>
  <c r="DI32" i="3"/>
  <c r="DI31" i="3"/>
  <c r="DI30" i="3"/>
  <c r="DI29" i="3"/>
  <c r="DI28" i="3"/>
  <c r="DI27" i="3"/>
  <c r="DI26" i="3"/>
  <c r="DI25" i="3"/>
  <c r="DI24" i="3"/>
  <c r="DI23" i="3"/>
  <c r="DI22" i="3"/>
  <c r="DI21" i="3"/>
  <c r="DI20" i="3"/>
  <c r="DI19" i="3"/>
  <c r="DI18" i="3"/>
  <c r="DI17" i="3"/>
  <c r="DI16" i="3"/>
  <c r="DI15" i="3"/>
  <c r="DI14" i="3"/>
  <c r="DI13" i="3"/>
  <c r="DI12" i="3"/>
  <c r="DI11" i="3"/>
</calcChain>
</file>

<file path=xl/sharedStrings.xml><?xml version="1.0" encoding="utf-8"?>
<sst xmlns="http://schemas.openxmlformats.org/spreadsheetml/2006/main" count="481" uniqueCount="202">
  <si>
    <t>Connection</t>
  </si>
  <si>
    <t>Education</t>
  </si>
  <si>
    <t>May</t>
  </si>
  <si>
    <t>January</t>
  </si>
  <si>
    <t>February</t>
  </si>
  <si>
    <t>March</t>
  </si>
  <si>
    <t>Total for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</si>
  <si>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</si>
  <si>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</si>
  <si>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</si>
  <si>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</si>
  <si>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</si>
  <si>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</si>
  <si>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</si>
  <si>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</si>
  <si>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</si>
  <si>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 quarter</t>
  </si>
  <si>
    <t>II quarter</t>
  </si>
  <si>
    <t>III quarter</t>
  </si>
  <si>
    <t>IV quarter</t>
  </si>
  <si>
    <t xml:space="preserve"> All activities</t>
  </si>
  <si>
    <t>including:</t>
  </si>
  <si>
    <t>Agriculture, hunting and forestry (A01+A02)</t>
  </si>
  <si>
    <t>Agriculture, hunting and related services</t>
  </si>
  <si>
    <t xml:space="preserve"> Fishing</t>
  </si>
  <si>
    <t xml:space="preserve"> Manufacturing industry</t>
  </si>
  <si>
    <t xml:space="preserve"> Electricity, gas and water supply</t>
  </si>
  <si>
    <t xml:space="preserve"> Construction</t>
  </si>
  <si>
    <t xml:space="preserve"> Wholesale and retail trade, repair of cars, motorcycles, household goods and personal items</t>
  </si>
  <si>
    <t xml:space="preserve"> Wholesale</t>
  </si>
  <si>
    <t xml:space="preserve"> Retail</t>
  </si>
  <si>
    <t xml:space="preserve"> Repair of cars, motorcycles, household goods and personal items</t>
  </si>
  <si>
    <t>Hotels and restaurants</t>
  </si>
  <si>
    <t>Transport, warehousing and communications (I60+I64)</t>
  </si>
  <si>
    <t xml:space="preserve"> Transport and warehousing</t>
  </si>
  <si>
    <t>Mail and communications</t>
  </si>
  <si>
    <t>Financial intermediation</t>
  </si>
  <si>
    <t>Financial intermediation, except insurance and pensions</t>
  </si>
  <si>
    <t>Insurance and pensions, except compulsory social insurance</t>
  </si>
  <si>
    <t>Activities auxiliary to financial intermediation</t>
  </si>
  <si>
    <t xml:space="preserve"> Real estate operations, rentals and commercial activities</t>
  </si>
  <si>
    <t>Real estate transactions and rentals</t>
  </si>
  <si>
    <t>Other commercial activities</t>
  </si>
  <si>
    <t>Public Administration and Defense; compulsory social insurance</t>
  </si>
  <si>
    <t xml:space="preserve"> Health and Social Services</t>
  </si>
  <si>
    <t xml:space="preserve"> Other communal, social and personal services</t>
  </si>
  <si>
    <t xml:space="preserve"> Private households with hired services</t>
  </si>
  <si>
    <t>Extraterritorial organizations and bodies</t>
  </si>
  <si>
    <t>AVERAGE MONTHLY SALARY</t>
  </si>
  <si>
    <t>SOMONI</t>
  </si>
  <si>
    <t>of them:</t>
  </si>
  <si>
    <t>Forestry, logging and forestry services and logging</t>
  </si>
  <si>
    <t>Computers and related activities</t>
  </si>
  <si>
    <t>Research and development in the fields of natural sciences, engineering, social sciences and humanities</t>
  </si>
  <si>
    <t>Sewerage and waste disposal; sanitization and other services</t>
  </si>
  <si>
    <t>Activities in the areas of recreation and entertainment, culture and sports</t>
  </si>
  <si>
    <t>Mining and quarrying</t>
  </si>
  <si>
    <t>Fishing and fish farming</t>
  </si>
  <si>
    <t xml:space="preserve"> MINING</t>
  </si>
  <si>
    <t>Mining of hard coal and brown coal (lignite)</t>
  </si>
  <si>
    <t>Crude oil and natural gas production</t>
  </si>
  <si>
    <t>Mining of metal ores</t>
  </si>
  <si>
    <t xml:space="preserve"> Mining of other minerals</t>
  </si>
  <si>
    <t>Providing mining services</t>
  </si>
  <si>
    <t xml:space="preserve"> Food production</t>
  </si>
  <si>
    <t>Beverage production</t>
  </si>
  <si>
    <t>Production of tobacco products</t>
  </si>
  <si>
    <t>Textile production</t>
  </si>
  <si>
    <t xml:space="preserve"> Manufacture of wearing apparel</t>
  </si>
  <si>
    <t>Paper and cardboard production</t>
  </si>
  <si>
    <t>Production of coke and refined petroleum products</t>
  </si>
  <si>
    <t>PRODUCTION OF CHEMICAL PRODUCTS</t>
  </si>
  <si>
    <t>Chemical production</t>
  </si>
  <si>
    <t>Pharmaceutical production</t>
  </si>
  <si>
    <t xml:space="preserve"> Production of rubber and plastic products</t>
  </si>
  <si>
    <t>Production of basic metals</t>
  </si>
  <si>
    <t xml:space="preserve"> Electrical Equipment Manufacturing</t>
  </si>
  <si>
    <t>VEHICLE PRODUCTION</t>
  </si>
  <si>
    <t xml:space="preserve"> Automotive production</t>
  </si>
  <si>
    <t xml:space="preserve"> Production of other vehicles</t>
  </si>
  <si>
    <t>Furniture manufacture</t>
  </si>
  <si>
    <t xml:space="preserve"> Production of other products</t>
  </si>
  <si>
    <t xml:space="preserve"> Repair and installation of machinery and equipment</t>
  </si>
  <si>
    <t>Collection, treatment and distribution of water (water supply)</t>
  </si>
  <si>
    <t xml:space="preserve"> Wastewater collection and treatment</t>
  </si>
  <si>
    <t xml:space="preserve"> Disinfection and other waste treatment</t>
  </si>
  <si>
    <t>CONSTRUCTION</t>
  </si>
  <si>
    <t xml:space="preserve"> Building</t>
  </si>
  <si>
    <t>Construction of civil facilities</t>
  </si>
  <si>
    <t xml:space="preserve"> Special construction work</t>
  </si>
  <si>
    <t>Activities of land and pipeline transport</t>
  </si>
  <si>
    <t>Water transport activities</t>
  </si>
  <si>
    <t>Air transport activities</t>
  </si>
  <si>
    <t>Postal and courier activities</t>
  </si>
  <si>
    <t xml:space="preserve"> HOTELS AND RESTAURANTS</t>
  </si>
  <si>
    <t>Hotel activities</t>
  </si>
  <si>
    <t>Restaurant activities</t>
  </si>
  <si>
    <t>INFORMATION AND COMMUNICATION</t>
  </si>
  <si>
    <t>Publishing activities</t>
  </si>
  <si>
    <t>Broadcasting and television</t>
  </si>
  <si>
    <t>CONNECTION</t>
  </si>
  <si>
    <t xml:space="preserve"> OPERATIONS WITH REAL PROPERTY</t>
  </si>
  <si>
    <t>Real estate transactions</t>
  </si>
  <si>
    <t>Activities in the field of law and accounting</t>
  </si>
  <si>
    <t>RESEARCH AND DEVELOPMENT</t>
  </si>
  <si>
    <t xml:space="preserve"> Research and development</t>
  </si>
  <si>
    <t xml:space="preserve"> Advertising activities and market research</t>
  </si>
  <si>
    <t>Veterinary activities</t>
  </si>
  <si>
    <t xml:space="preserve"> Renting and leasing</t>
  </si>
  <si>
    <t>Employment activities</t>
  </si>
  <si>
    <t>Conducting investigations and security</t>
  </si>
  <si>
    <t>EDUCATION</t>
  </si>
  <si>
    <t>HEALTHCARE</t>
  </si>
  <si>
    <t xml:space="preserve"> Healthcare</t>
  </si>
  <si>
    <t>SOCIAL SERVICES TO THE POPULATION</t>
  </si>
  <si>
    <t>Arts, entertainment and recreation</t>
  </si>
  <si>
    <t>Organization of gambling and betting</t>
  </si>
  <si>
    <t>Other service activities</t>
  </si>
  <si>
    <t>Other personal service</t>
  </si>
  <si>
    <t>Activities of extraterritorial organizations</t>
  </si>
  <si>
    <t>AGRICULTURE, FORESTRY AND FISHERIES</t>
  </si>
  <si>
    <t>Agriculture, hunting and provision of services in these areas</t>
  </si>
  <si>
    <t>Forestry and related services</t>
  </si>
  <si>
    <t>PROCESSING INDUSTRY (PROCESSING INDUSTRY)</t>
  </si>
  <si>
    <t>PRODUCTION OF FOOD PRODUCTS (INCLUDING BEVERAGES) AND TOBACCO PRODUCTS</t>
  </si>
  <si>
    <t>TEXTILE PRODUCTION; PRODUCTION OF CLOTHING AND FOOTWEAR, LEATHER AND OTHER LEATHER PRODUCTS</t>
  </si>
  <si>
    <t>Production of leather, leather products, shoe production</t>
  </si>
  <si>
    <t>PRODUCTION OF WOODEN AND PAPER PRODUCTS; PRINTING ACTIVITIES</t>
  </si>
  <si>
    <t>Wood processing and production of wood and cork products (except furniture), wickerwork</t>
  </si>
  <si>
    <t>Printing activities and replication of recorded media</t>
  </si>
  <si>
    <t>PRODUCTION OF COKE AND REFINED PETROLEUM PRODUCTS</t>
  </si>
  <si>
    <t>PRODUCTION OF PHARMACEUTICAL PRODUCTS</t>
  </si>
  <si>
    <t>PRODUCTION OF RUBBER AND PLASTIC PRODUCTS, OTHER NON-METAL MINERAL PRODUCTS</t>
  </si>
  <si>
    <t xml:space="preserve"> Manufacture of other non-metallic mineral products</t>
  </si>
  <si>
    <t>PRODUCTION OF BASIC METALS AND FINISHED METAL PRODUCTS, EXCEPT MACHINERY AND EQUIPMENT</t>
  </si>
  <si>
    <t>Production of finished metal products, except machinery and equipment</t>
  </si>
  <si>
    <t>PRODUCTION OF COMPUTERS, ELECTRONIC AND OPTICAL EQUIPMENT</t>
  </si>
  <si>
    <t>Production of computers, electronic and optical equipment</t>
  </si>
  <si>
    <t>PRODUCTION OF ELECTRICAL EQUIPMENT</t>
  </si>
  <si>
    <t>PRODUCTION OF MACHINERY AND EQUIPMENT NOT INCLUDED IN OTHER GROUPS</t>
  </si>
  <si>
    <t xml:space="preserve"> Production of machinery and equipment not included in other categories</t>
  </si>
  <si>
    <t>OTHER PRODUCTION, REPAIR AND INSTALLATION OF MACHINERY AND EQUIPMENT</t>
  </si>
  <si>
    <t>Providing (supplying) electricity, gas, steam and conditioned air</t>
  </si>
  <si>
    <t xml:space="preserve"> WATER SUPPLY, CLEANING, WASTE TREATMENT AND RECYCLING RAW MATERIALS</t>
  </si>
  <si>
    <t xml:space="preserve"> Collection, processing and destruction of waste, obtaining secondary raw materials</t>
  </si>
  <si>
    <t>WHOLESALE AND RETAIL TRADE; REPAIR OF CARS AND MOTORCYCLES</t>
  </si>
  <si>
    <t xml:space="preserve"> Wholesale and retail trade of cars and motorcycles; car and motorcycle repair</t>
  </si>
  <si>
    <t>Wholesale trade, except trade in cars and motorcycles</t>
  </si>
  <si>
    <t>Retail trade, excluding trade in cars and motorcycles</t>
  </si>
  <si>
    <t>TRANSPORT ACTIVITIES AND CARGO STORAGE</t>
  </si>
  <si>
    <t>Cargo warehousing and auxiliary transport activities</t>
  </si>
  <si>
    <t xml:space="preserve"> PUBLISHING ACTIVITY; VIDEO AND SOUND RECORDING; TV AND RADIO BROADCASTING</t>
  </si>
  <si>
    <t>Production of films, videos and television programs, sound recording and music publishing</t>
  </si>
  <si>
    <t>ACTIVITIES IN THE FIELD OF COMPUTING ENGINEERING AND INFORMATION SERVICES</t>
  </si>
  <si>
    <t>Software development, consulting and other activities in the field of computer technology</t>
  </si>
  <si>
    <t>Activities in the field of information services</t>
  </si>
  <si>
    <t>FINANCIAL INTERMEDIATION AND INSURANCE</t>
  </si>
  <si>
    <t>Financial intermediation, except insurance and pension services</t>
  </si>
  <si>
    <t>Insurance, reinsurance and pension provision, except compulsory social security</t>
  </si>
  <si>
    <t xml:space="preserve"> Support activities in the field of financial intermediation and insurance</t>
  </si>
  <si>
    <t>Professional, scientific and technical activities</t>
  </si>
  <si>
    <t>ACTIVITIES IN THE FIELD OF LAW, ACCOUNTING, MANAGEMENT, ARCHITECTURE, ENGINEERING, TECHNICAL TESTING AND CONTROL</t>
  </si>
  <si>
    <t>Activities of central offices, management activities</t>
  </si>
  <si>
    <t xml:space="preserve"> Activities in the field of architecture and engineering surveys; technical testing and control</t>
  </si>
  <si>
    <t>OTHER Professional, scientific and technical activities</t>
  </si>
  <si>
    <t>Other professional, scientific and technical activities</t>
  </si>
  <si>
    <t xml:space="preserve"> ADMINISTRATIVE AND SUPPORT ACTIVITIES</t>
  </si>
  <si>
    <t>Activities of travel agencies and tour operators, reservations and other activities in the field of tourism</t>
  </si>
  <si>
    <t>Building maintenance and landscape modification activities</t>
  </si>
  <si>
    <t>Administrative and other additional activities aimed at maintaining business</t>
  </si>
  <si>
    <t>PUBLIC ADMINISTRATION AND DEFENSE; MANDATORY SOCIAL SECURITY</t>
  </si>
  <si>
    <t>Public Administration and Defense; compulsory social security</t>
  </si>
  <si>
    <t>HEALTH AND SOCIAL SERVICES</t>
  </si>
  <si>
    <t xml:space="preserve"> Social services for the population with provision of accommodation</t>
  </si>
  <si>
    <t>Social services without accommodation</t>
  </si>
  <si>
    <t>Artistic and other activities in the field of art and cultural and entertainment events</t>
  </si>
  <si>
    <t>Activities of libraries, archives, museums and other cultural institutions</t>
  </si>
  <si>
    <t>Sports and other activities for organizing recreation and entertainment</t>
  </si>
  <si>
    <t>Activities of public associations (organizations)</t>
  </si>
  <si>
    <t>Repair of computers, personal items and household goods</t>
  </si>
  <si>
    <t xml:space="preserve"> ACTIVITIES OF PRIVATE HOUSEHOLDS WITH HIRE EMPLOYEES; PRODUCTION BY PRIVATE HOUSEHOLDS OF A VARIETY OF GOODS AND SERVICES FOR OWN CONSUMPTION</t>
  </si>
  <si>
    <t xml:space="preserve"> Activities of private households with hired workers</t>
  </si>
  <si>
    <t>Production by private households of a variety of goods and services for own consumption</t>
  </si>
  <si>
    <t xml:space="preserve"> ACTIVITIES OF EXTRATERRITORIAL ORGANIZATIONS</t>
  </si>
  <si>
    <t>January</t>
  </si>
  <si>
    <t>February</t>
  </si>
  <si>
    <t>April</t>
  </si>
  <si>
    <t>Jun</t>
  </si>
  <si>
    <t>Jul</t>
  </si>
  <si>
    <t>September</t>
  </si>
  <si>
    <t>October</t>
  </si>
  <si>
    <t>November</t>
  </si>
  <si>
    <t>December</t>
  </si>
  <si>
    <t>I</t>
  </si>
  <si>
    <t>II</t>
  </si>
  <si>
    <t>III</t>
  </si>
  <si>
    <t>IV</t>
  </si>
  <si>
    <t>NACE - 2</t>
  </si>
  <si>
    <t>quarter</t>
  </si>
  <si>
    <t>(NACE - 2) - 2019</t>
  </si>
  <si>
    <t>(NACE - 2)</t>
  </si>
  <si>
    <t>AVERAGE MONTHLY SALARY 2011-2025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</si>
</sst>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</font>
    <font>
      <sz val="10"/>
      <name val="Arial Cy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  <charset val="204"/>
    </font>
    <font>
      <sz val="8"/>
      <name val="Arial Cyr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 Tj"/>
      <family val="1"/>
      <charset val="204"/>
    </font>
    <font>
      <sz val="11"/>
      <color theme="1"/>
      <name val="Times New Roman Tj"/>
      <family val="1"/>
      <charset val="204"/>
    </font>
    <font>
      <b/>
      <sz val="10"/>
      <name val="Times New Roman Tj"/>
      <family val="1"/>
      <charset val="204"/>
    </font>
    <font>
      <sz val="10"/>
      <color theme="1"/>
      <name val="Times New Roman Taj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" fillId="0" borderId="0"/>
    <xf numFmtId="0" fontId="9" fillId="0" borderId="0"/>
  </cellStyleXfs>
  <cellXfs count="157">
    <xf numFmtId="0" fontId="0" fillId="0" borderId="0" xfId="0"/>
    <xf numFmtId="0" fontId="5" fillId="0" borderId="0" xfId="0" applyFont="1" applyBorder="1"/>
    <xf numFmtId="0" fontId="2" fillId="0" borderId="5" xfId="0" applyFont="1" applyFill="1" applyBorder="1"/>
    <xf numFmtId="0" fontId="2" fillId="0" borderId="6" xfId="0" applyFont="1" applyFill="1" applyBorder="1" applyProtection="1">
      <protection locked="0"/>
    </xf>
    <xf numFmtId="0" fontId="2" fillId="2" borderId="6" xfId="0" applyFont="1" applyFill="1" applyBorder="1"/>
    <xf numFmtId="1" fontId="2" fillId="2" borderId="6" xfId="0" applyNumberFormat="1" applyFont="1" applyFill="1" applyBorder="1"/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Protection="1"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/>
    <xf numFmtId="1" fontId="2" fillId="2" borderId="8" xfId="0" applyNumberFormat="1" applyFont="1" applyFill="1" applyBorder="1"/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0" fontId="6" fillId="0" borderId="0" xfId="0" applyFont="1" applyBorder="1"/>
    <xf numFmtId="0" fontId="2" fillId="0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7" fillId="0" borderId="1" xfId="1" applyFont="1" applyFill="1" applyBorder="1"/>
    <xf numFmtId="0" fontId="7" fillId="0" borderId="2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 applyBorder="1" applyAlignment="1"/>
    <xf numFmtId="2" fontId="2" fillId="2" borderId="0" xfId="0" applyNumberFormat="1" applyFont="1" applyFill="1" applyProtection="1"/>
    <xf numFmtId="2" fontId="2" fillId="0" borderId="0" xfId="0" applyNumberFormat="1" applyFont="1" applyFill="1"/>
    <xf numFmtId="2" fontId="2" fillId="3" borderId="0" xfId="0" applyNumberFormat="1" applyFont="1" applyFill="1"/>
    <xf numFmtId="0" fontId="3" fillId="0" borderId="11" xfId="0" applyNumberFormat="1" applyFont="1" applyFill="1" applyBorder="1" applyAlignment="1" applyProtection="1"/>
    <xf numFmtId="1" fontId="3" fillId="0" borderId="11" xfId="0" applyNumberFormat="1" applyFont="1" applyFill="1" applyBorder="1" applyAlignment="1" applyProtection="1"/>
    <xf numFmtId="2" fontId="2" fillId="3" borderId="0" xfId="0" applyNumberFormat="1" applyFont="1" applyFill="1" applyProtection="1"/>
    <xf numFmtId="2" fontId="2" fillId="3" borderId="0" xfId="0" applyNumberFormat="1" applyFont="1" applyFill="1" applyProtection="1">
      <protection locked="0"/>
    </xf>
    <xf numFmtId="1" fontId="3" fillId="3" borderId="6" xfId="0" applyNumberFormat="1" applyFont="1" applyFill="1" applyBorder="1" applyAlignment="1"/>
    <xf numFmtId="1" fontId="2" fillId="0" borderId="8" xfId="0" applyNumberFormat="1" applyFont="1" applyBorder="1" applyAlignment="1"/>
    <xf numFmtId="1" fontId="3" fillId="3" borderId="8" xfId="0" applyNumberFormat="1" applyFont="1" applyFill="1" applyBorder="1" applyAlignment="1">
      <alignment wrapText="1"/>
    </xf>
    <xf numFmtId="1" fontId="2" fillId="0" borderId="8" xfId="0" applyNumberFormat="1" applyFont="1" applyBorder="1" applyAlignment="1">
      <alignment wrapText="1"/>
    </xf>
    <xf numFmtId="1" fontId="3" fillId="0" borderId="8" xfId="0" applyNumberFormat="1" applyFont="1" applyBorder="1" applyAlignment="1"/>
    <xf numFmtId="1" fontId="3" fillId="0" borderId="8" xfId="0" applyNumberFormat="1" applyFont="1" applyBorder="1" applyAlignment="1">
      <alignment wrapText="1"/>
    </xf>
    <xf numFmtId="1" fontId="3" fillId="3" borderId="8" xfId="0" applyNumberFormat="1" applyFont="1" applyFill="1" applyBorder="1" applyAlignment="1"/>
    <xf numFmtId="2" fontId="2" fillId="3" borderId="12" xfId="0" applyNumberFormat="1" applyFont="1" applyFill="1" applyBorder="1" applyAlignment="1" applyProtection="1">
      <protection locked="0"/>
    </xf>
    <xf numFmtId="2" fontId="2" fillId="3" borderId="12" xfId="0" applyNumberFormat="1" applyFont="1" applyFill="1" applyBorder="1" applyAlignment="1" applyProtection="1">
      <protection locked="0" hidden="1"/>
    </xf>
    <xf numFmtId="2" fontId="2" fillId="0" borderId="0" xfId="0" applyNumberFormat="1" applyFont="1" applyFill="1" applyBorder="1" applyAlignment="1" applyProtection="1">
      <protection locked="0"/>
    </xf>
    <xf numFmtId="0" fontId="5" fillId="0" borderId="12" xfId="1" applyFont="1" applyFill="1" applyBorder="1" applyAlignment="1">
      <alignment horizontal="right" vertical="center"/>
    </xf>
    <xf numFmtId="2" fontId="2" fillId="3" borderId="13" xfId="0" applyNumberFormat="1" applyFont="1" applyFill="1" applyBorder="1" applyAlignment="1" applyProtection="1">
      <protection locked="0"/>
    </xf>
    <xf numFmtId="2" fontId="2" fillId="0" borderId="3" xfId="0" applyNumberFormat="1" applyFont="1" applyFill="1" applyBorder="1" applyAlignment="1" applyProtection="1">
      <protection locked="0"/>
    </xf>
    <xf numFmtId="2" fontId="2" fillId="2" borderId="3" xfId="0" applyNumberFormat="1" applyFont="1" applyFill="1" applyBorder="1" applyProtection="1"/>
    <xf numFmtId="0" fontId="3" fillId="0" borderId="7" xfId="0" applyFont="1" applyBorder="1"/>
    <xf numFmtId="0" fontId="3" fillId="0" borderId="0" xfId="0" applyFont="1" applyBorder="1"/>
    <xf numFmtId="2" fontId="2" fillId="3" borderId="3" xfId="0" applyNumberFormat="1" applyFont="1" applyFill="1" applyBorder="1" applyProtection="1"/>
    <xf numFmtId="0" fontId="5" fillId="0" borderId="5" xfId="1" applyFont="1" applyFill="1" applyBorder="1" applyAlignment="1">
      <alignment horizontal="right" vertical="center"/>
    </xf>
    <xf numFmtId="0" fontId="5" fillId="0" borderId="7" xfId="0" applyFont="1" applyBorder="1" applyAlignment="1"/>
    <xf numFmtId="2" fontId="2" fillId="2" borderId="8" xfId="0" applyNumberFormat="1" applyFont="1" applyFill="1" applyBorder="1"/>
    <xf numFmtId="2" fontId="2" fillId="3" borderId="6" xfId="0" applyNumberFormat="1" applyFont="1" applyFill="1" applyBorder="1" applyAlignment="1" applyProtection="1">
      <protection locked="0" hidden="1"/>
    </xf>
    <xf numFmtId="2" fontId="2" fillId="3" borderId="0" xfId="0" applyNumberFormat="1" applyFont="1" applyFill="1" applyBorder="1"/>
    <xf numFmtId="2" fontId="2" fillId="2" borderId="0" xfId="0" applyNumberFormat="1" applyFont="1" applyFill="1" applyBorder="1"/>
    <xf numFmtId="2" fontId="2" fillId="4" borderId="0" xfId="0" applyNumberFormat="1" applyFont="1" applyFill="1"/>
    <xf numFmtId="2" fontId="2" fillId="4" borderId="0" xfId="0" applyNumberFormat="1" applyFont="1" applyFill="1" applyBorder="1" applyAlignment="1" applyProtection="1">
      <protection locked="0"/>
    </xf>
    <xf numFmtId="2" fontId="2" fillId="6" borderId="0" xfId="0" applyNumberFormat="1" applyFont="1" applyFill="1" applyBorder="1" applyProtection="1"/>
    <xf numFmtId="2" fontId="3" fillId="0" borderId="0" xfId="0" applyNumberFormat="1" applyFont="1" applyFill="1" applyBorder="1" applyAlignment="1" applyProtection="1"/>
    <xf numFmtId="2" fontId="2" fillId="4" borderId="0" xfId="0" applyNumberFormat="1" applyFont="1" applyFill="1" applyProtection="1"/>
    <xf numFmtId="2" fontId="2" fillId="6" borderId="0" xfId="0" applyNumberFormat="1" applyFont="1" applyFill="1" applyProtection="1"/>
    <xf numFmtId="0" fontId="3" fillId="0" borderId="6" xfId="0" applyNumberFormat="1" applyFont="1" applyFill="1" applyBorder="1" applyAlignment="1" applyProtection="1"/>
    <xf numFmtId="2" fontId="2" fillId="4" borderId="12" xfId="0" applyNumberFormat="1" applyFont="1" applyFill="1" applyBorder="1" applyAlignment="1" applyProtection="1">
      <protection locked="0"/>
    </xf>
    <xf numFmtId="0" fontId="0" fillId="0" borderId="0" xfId="0" applyFont="1"/>
    <xf numFmtId="0" fontId="0" fillId="4" borderId="0" xfId="0" applyFont="1" applyFill="1"/>
    <xf numFmtId="2" fontId="2" fillId="7" borderId="0" xfId="0" applyNumberFormat="1" applyFont="1" applyFill="1" applyBorder="1"/>
    <xf numFmtId="2" fontId="11" fillId="7" borderId="0" xfId="0" applyNumberFormat="1" applyFont="1" applyFill="1"/>
    <xf numFmtId="2" fontId="11" fillId="4" borderId="0" xfId="0" applyNumberFormat="1" applyFont="1" applyFill="1"/>
    <xf numFmtId="2" fontId="2" fillId="0" borderId="0" xfId="0" applyNumberFormat="1" applyFont="1"/>
    <xf numFmtId="0" fontId="2" fillId="0" borderId="0" xfId="0" applyFont="1"/>
    <xf numFmtId="0" fontId="11" fillId="4" borderId="0" xfId="0" applyFont="1" applyFill="1"/>
    <xf numFmtId="0" fontId="11" fillId="0" borderId="0" xfId="0" applyFont="1" applyFill="1"/>
    <xf numFmtId="2" fontId="11" fillId="0" borderId="0" xfId="0" applyNumberFormat="1" applyFont="1" applyFill="1"/>
    <xf numFmtId="2" fontId="11" fillId="0" borderId="0" xfId="0" applyNumberFormat="1" applyFont="1"/>
    <xf numFmtId="2" fontId="11" fillId="4" borderId="0" xfId="0" applyNumberFormat="1" applyFont="1" applyFill="1" applyBorder="1"/>
    <xf numFmtId="2" fontId="11" fillId="0" borderId="0" xfId="0" applyNumberFormat="1" applyFont="1" applyBorder="1"/>
    <xf numFmtId="2" fontId="12" fillId="8" borderId="0" xfId="0" applyNumberFormat="1" applyFont="1" applyFill="1" applyBorder="1"/>
    <xf numFmtId="2" fontId="12" fillId="0" borderId="0" xfId="0" applyNumberFormat="1" applyFont="1" applyFill="1" applyBorder="1"/>
    <xf numFmtId="1" fontId="3" fillId="0" borderId="0" xfId="0" applyNumberFormat="1" applyFont="1" applyBorder="1" applyAlignment="1">
      <alignment wrapText="1"/>
    </xf>
    <xf numFmtId="2" fontId="7" fillId="0" borderId="0" xfId="0" applyNumberFormat="1" applyFont="1" applyBorder="1"/>
    <xf numFmtId="0" fontId="0" fillId="0" borderId="0" xfId="0" applyFont="1" applyBorder="1"/>
    <xf numFmtId="2" fontId="11" fillId="7" borderId="0" xfId="0" applyNumberFormat="1" applyFont="1" applyFill="1" applyBorder="1"/>
    <xf numFmtId="2" fontId="2" fillId="0" borderId="0" xfId="0" applyNumberFormat="1" applyFont="1" applyBorder="1"/>
    <xf numFmtId="0" fontId="11" fillId="0" borderId="0" xfId="0" applyFont="1" applyFill="1" applyBorder="1"/>
    <xf numFmtId="2" fontId="2" fillId="4" borderId="0" xfId="0" applyNumberFormat="1" applyFont="1" applyFill="1" applyBorder="1"/>
    <xf numFmtId="0" fontId="0" fillId="0" borderId="0" xfId="0" applyBorder="1"/>
    <xf numFmtId="0" fontId="0" fillId="0" borderId="2" xfId="0" applyBorder="1"/>
    <xf numFmtId="1" fontId="4" fillId="4" borderId="6" xfId="8" applyNumberFormat="1" applyFont="1" applyFill="1" applyBorder="1" applyAlignment="1"/>
    <xf numFmtId="1" fontId="2" fillId="0" borderId="8" xfId="8" applyNumberFormat="1" applyFont="1" applyBorder="1" applyAlignment="1"/>
    <xf numFmtId="0" fontId="5" fillId="4" borderId="0" xfId="6" applyFont="1" applyFill="1" applyBorder="1" applyAlignment="1">
      <alignment horizontal="left"/>
    </xf>
    <xf numFmtId="0" fontId="5" fillId="9" borderId="0" xfId="6" applyFont="1" applyFill="1" applyBorder="1" applyAlignment="1">
      <alignment horizontal="left"/>
    </xf>
    <xf numFmtId="0" fontId="5" fillId="10" borderId="0" xfId="6" applyFont="1" applyFill="1" applyBorder="1" applyAlignment="1">
      <alignment horizontal="left"/>
    </xf>
    <xf numFmtId="0" fontId="5" fillId="4" borderId="0" xfId="6" applyFont="1" applyFill="1" applyBorder="1" applyAlignment="1">
      <alignment horizontal="left" wrapText="1"/>
    </xf>
    <xf numFmtId="0" fontId="5" fillId="10" borderId="0" xfId="6" applyFont="1" applyFill="1" applyBorder="1" applyAlignment="1">
      <alignment horizontal="left" wrapText="1"/>
    </xf>
    <xf numFmtId="0" fontId="5" fillId="10" borderId="0" xfId="6" applyFont="1" applyFill="1" applyBorder="1" applyAlignment="1">
      <alignment horizontal="center" wrapText="1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2" fontId="2" fillId="0" borderId="0" xfId="4" applyNumberFormat="1" applyFont="1" applyFill="1" applyBorder="1" applyAlignment="1" applyProtection="1">
      <alignment horizontal="right" wrapText="1" shrinkToFit="1"/>
    </xf>
    <xf numFmtId="2" fontId="2" fillId="0" borderId="0" xfId="2" applyNumberFormat="1" applyFont="1" applyFill="1" applyBorder="1" applyAlignment="1" applyProtection="1">
      <alignment horizontal="right" wrapText="1" shrinkToFit="1"/>
    </xf>
    <xf numFmtId="2" fontId="2" fillId="4" borderId="0" xfId="2" applyNumberFormat="1" applyFont="1" applyFill="1" applyBorder="1" applyAlignment="1" applyProtection="1">
      <alignment horizontal="right" wrapText="1" shrinkToFit="1"/>
    </xf>
    <xf numFmtId="2" fontId="2" fillId="4" borderId="0" xfId="4" applyNumberFormat="1" applyFont="1" applyFill="1" applyBorder="1" applyAlignment="1" applyProtection="1">
      <alignment horizontal="right" wrapText="1" shrinkToFit="1"/>
    </xf>
    <xf numFmtId="2" fontId="2" fillId="9" borderId="0" xfId="4" applyNumberFormat="1" applyFont="1" applyFill="1" applyBorder="1" applyAlignment="1" applyProtection="1">
      <alignment horizontal="right" wrapText="1" shrinkToFit="1"/>
    </xf>
    <xf numFmtId="2" fontId="2" fillId="9" borderId="0" xfId="2" applyNumberFormat="1" applyFont="1" applyFill="1" applyBorder="1" applyAlignment="1" applyProtection="1">
      <alignment horizontal="right" wrapText="1" shrinkToFit="1"/>
    </xf>
    <xf numFmtId="2" fontId="2" fillId="10" borderId="0" xfId="4" applyNumberFormat="1" applyFont="1" applyFill="1" applyBorder="1" applyAlignment="1" applyProtection="1">
      <alignment horizontal="right" wrapText="1" shrinkToFit="1"/>
    </xf>
    <xf numFmtId="2" fontId="2" fillId="10" borderId="0" xfId="2" applyNumberFormat="1" applyFont="1" applyFill="1" applyBorder="1" applyAlignment="1" applyProtection="1">
      <alignment horizontal="right" wrapText="1" shrinkToFit="1"/>
    </xf>
    <xf numFmtId="0" fontId="5" fillId="0" borderId="0" xfId="0" applyFont="1" applyBorder="1" applyAlignment="1">
      <alignment horizontal="center"/>
    </xf>
    <xf numFmtId="0" fontId="2" fillId="0" borderId="0" xfId="6" applyFont="1" applyBorder="1" applyAlignment="1">
      <alignment horizontal="left" wrapText="1"/>
    </xf>
    <xf numFmtId="0" fontId="2" fillId="0" borderId="0" xfId="6" applyFont="1" applyBorder="1" applyAlignment="1">
      <alignment horizontal="left"/>
    </xf>
    <xf numFmtId="2" fontId="2" fillId="4" borderId="0" xfId="5" applyNumberFormat="1" applyFont="1" applyFill="1" applyBorder="1" applyAlignment="1" applyProtection="1">
      <alignment horizontal="right" wrapText="1" shrinkToFit="1"/>
    </xf>
    <xf numFmtId="2" fontId="2" fillId="4" borderId="0" xfId="3" applyNumberFormat="1" applyFont="1" applyFill="1" applyBorder="1" applyAlignment="1" applyProtection="1">
      <alignment horizontal="right" wrapText="1" shrinkToFit="1"/>
    </xf>
    <xf numFmtId="0" fontId="13" fillId="0" borderId="0" xfId="0" applyFont="1" applyBorder="1" applyAlignment="1">
      <alignment horizontal="right"/>
    </xf>
    <xf numFmtId="0" fontId="14" fillId="0" borderId="10" xfId="6" applyFont="1" applyFill="1" applyBorder="1" applyAlignment="1">
      <alignment horizontal="right"/>
    </xf>
    <xf numFmtId="1" fontId="14" fillId="2" borderId="8" xfId="6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right"/>
    </xf>
    <xf numFmtId="0" fontId="14" fillId="0" borderId="8" xfId="6" applyFont="1" applyFill="1" applyBorder="1" applyAlignment="1" applyProtection="1">
      <alignment horizontal="center"/>
      <protection locked="0"/>
    </xf>
    <xf numFmtId="0" fontId="14" fillId="0" borderId="10" xfId="6" applyFont="1" applyFill="1" applyBorder="1" applyAlignment="1" applyProtection="1">
      <alignment horizontal="center"/>
      <protection locked="0"/>
    </xf>
    <xf numFmtId="0" fontId="14" fillId="0" borderId="9" xfId="0" applyFont="1" applyFill="1" applyBorder="1" applyAlignment="1">
      <alignment horizontal="center"/>
    </xf>
    <xf numFmtId="1" fontId="14" fillId="2" borderId="10" xfId="6" applyNumberFormat="1" applyFont="1" applyFill="1" applyBorder="1" applyAlignment="1">
      <alignment horizontal="center"/>
    </xf>
    <xf numFmtId="0" fontId="16" fillId="0" borderId="11" xfId="6" applyNumberFormat="1" applyFont="1" applyFill="1" applyBorder="1" applyAlignment="1" applyProtection="1"/>
    <xf numFmtId="2" fontId="14" fillId="0" borderId="11" xfId="0" applyNumberFormat="1" applyFont="1" applyFill="1" applyBorder="1" applyProtection="1"/>
    <xf numFmtId="0" fontId="16" fillId="0" borderId="11" xfId="0" applyNumberFormat="1" applyFont="1" applyFill="1" applyBorder="1" applyAlignment="1" applyProtection="1"/>
    <xf numFmtId="1" fontId="16" fillId="0" borderId="11" xfId="6" applyNumberFormat="1" applyFont="1" applyFill="1" applyBorder="1" applyAlignment="1" applyProtection="1"/>
    <xf numFmtId="0" fontId="13" fillId="4" borderId="0" xfId="0" applyFont="1" applyFill="1" applyBorder="1" applyAlignment="1">
      <alignment horizontal="right"/>
    </xf>
    <xf numFmtId="2" fontId="2" fillId="11" borderId="0" xfId="2" applyNumberFormat="1" applyFont="1" applyFill="1" applyBorder="1" applyAlignment="1" applyProtection="1">
      <alignment horizontal="right" wrapText="1" shrinkToFit="1"/>
    </xf>
    <xf numFmtId="2" fontId="2" fillId="12" borderId="0" xfId="2" applyNumberFormat="1" applyFont="1" applyFill="1" applyBorder="1" applyAlignment="1" applyProtection="1">
      <alignment horizontal="right" wrapText="1" shrinkToFit="1"/>
    </xf>
    <xf numFmtId="0" fontId="11" fillId="11" borderId="0" xfId="0" applyFont="1" applyFill="1"/>
    <xf numFmtId="2" fontId="11" fillId="11" borderId="0" xfId="0" applyNumberFormat="1" applyFont="1" applyFill="1"/>
    <xf numFmtId="0" fontId="11" fillId="12" borderId="0" xfId="0" applyFont="1" applyFill="1"/>
    <xf numFmtId="0" fontId="11" fillId="12" borderId="4" xfId="0" applyFont="1" applyFill="1" applyBorder="1"/>
    <xf numFmtId="0" fontId="17" fillId="12" borderId="0" xfId="0" applyFont="1" applyFill="1"/>
    <xf numFmtId="0" fontId="17" fillId="11" borderId="0" xfId="0" applyFont="1" applyFill="1"/>
    <xf numFmtId="2" fontId="17" fillId="11" borderId="0" xfId="0" applyNumberFormat="1" applyFont="1" applyFill="1"/>
    <xf numFmtId="0" fontId="17" fillId="4" borderId="0" xfId="0" applyFont="1" applyFill="1"/>
    <xf numFmtId="2" fontId="11" fillId="12" borderId="4" xfId="0" applyNumberFormat="1" applyFont="1" applyFill="1" applyBorder="1"/>
    <xf numFmtId="2" fontId="11" fillId="4" borderId="4" xfId="0" applyNumberFormat="1" applyFont="1" applyFill="1" applyBorder="1"/>
    <xf numFmtId="2" fontId="17" fillId="4" borderId="0" xfId="0" applyNumberFormat="1" applyFont="1" applyFill="1"/>
    <xf numFmtId="2" fontId="2" fillId="5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0" fontId="0" fillId="12" borderId="0" xfId="0" applyFill="1"/>
    <xf numFmtId="0" fontId="5" fillId="12" borderId="0" xfId="0" applyFont="1" applyFill="1" applyBorder="1"/>
    <xf numFmtId="0" fontId="6" fillId="12" borderId="0" xfId="0" applyFont="1" applyFill="1" applyBorder="1"/>
    <xf numFmtId="0" fontId="7" fillId="12" borderId="2" xfId="1" applyFont="1" applyFill="1" applyBorder="1" applyAlignment="1">
      <alignment horizontal="right" vertical="center"/>
    </xf>
    <xf numFmtId="0" fontId="0" fillId="12" borderId="0" xfId="0" applyFill="1" applyBorder="1"/>
    <xf numFmtId="0" fontId="0" fillId="12" borderId="0" xfId="0" applyFont="1" applyFill="1"/>
    <xf numFmtId="0" fontId="0" fillId="12" borderId="8" xfId="0" applyFill="1" applyBorder="1"/>
    <xf numFmtId="0" fontId="5" fillId="12" borderId="8" xfId="7" applyFont="1" applyFill="1" applyBorder="1"/>
    <xf numFmtId="0" fontId="0" fillId="12" borderId="6" xfId="0" applyFill="1" applyBorder="1"/>
    <xf numFmtId="0" fontId="0" fillId="12" borderId="10" xfId="0" applyFill="1" applyBorder="1"/>
    <xf numFmtId="0" fontId="14" fillId="12" borderId="8" xfId="6" applyFont="1" applyFill="1" applyBorder="1" applyAlignment="1">
      <alignment horizontal="right"/>
    </xf>
    <xf numFmtId="0" fontId="15" fillId="12" borderId="6" xfId="0" applyFont="1" applyFill="1" applyBorder="1"/>
    <xf numFmtId="0" fontId="0" fillId="12" borderId="14" xfId="0" applyFill="1" applyBorder="1"/>
    <xf numFmtId="0" fontId="0" fillId="12" borderId="4" xfId="0" applyFill="1" applyBorder="1"/>
    <xf numFmtId="0" fontId="0" fillId="4" borderId="0" xfId="0" applyFill="1"/>
  </cellXfs>
  <cellStyles count="9">
    <cellStyle name="Normal_PPI" xfId="1"/>
    <cellStyle name="Обычный" xfId="0" builtinId="0"/>
    <cellStyle name="Обычный 11" xfId="2"/>
    <cellStyle name="Обычный 12" xfId="3"/>
    <cellStyle name="Обычный 13" xfId="4"/>
    <cellStyle name="Обычный 14" xfId="5"/>
    <cellStyle name="Обычный 2" xfId="6"/>
    <cellStyle name="Обычный 4" xfId="7"/>
    <cellStyle name="Обычный 6" xfId="8"/>
  </cellStyles>
  <dxfs count="2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7"/>
  <sheetViews>
    <sheetView tabSelected="1" workbookViewId="0">
      <pane xSplit="1" topLeftCell="IR1" activePane="topRight" state="frozen"/>
      <selection pane="topRight" activeCell="IV11" sqref="IV11"/>
    </sheetView>
  </sheetViews>
  <sheetFormatPr defaultRowHeight="12.75" x14ac:dyDescent="0.2"/>
  <cols>
    <col min="1" max="1" width="50.5703125" customWidth="1"/>
    <col min="2" max="2" width="32.7109375" customWidth="1"/>
    <col min="105" max="105" width="9.140625" style="142"/>
    <col min="120" max="120" width="9.140625" customWidth="1"/>
    <col min="122" max="122" width="9.140625" style="66" customWidth="1"/>
    <col min="123" max="124" width="9.140625" style="72" customWidth="1"/>
    <col min="125" max="125" width="8.5703125" style="72" customWidth="1"/>
    <col min="126" max="130" width="9.140625" style="72" customWidth="1"/>
    <col min="131" max="131" width="10.42578125" style="72" customWidth="1"/>
    <col min="132" max="134" width="9.140625" style="72" customWidth="1"/>
    <col min="138" max="138" width="9.140625" style="72" customWidth="1"/>
    <col min="139" max="139" width="9.140625" style="142"/>
    <col min="142" max="142" width="8.5703125" customWidth="1"/>
    <col min="156" max="156" width="9.140625" style="142"/>
    <col min="173" max="173" width="9.140625" style="142"/>
    <col min="190" max="190" width="9.140625" style="142"/>
    <col min="207" max="207" width="9.140625" style="142"/>
    <col min="224" max="224" width="9.140625" style="142"/>
    <col min="241" max="241" width="9.140625" style="142"/>
  </cols>
  <sheetData>
    <row r="1" spans="1:255" x14ac:dyDescent="0.2">
      <c r="A1" s="1" t="s">
        <v>201</v>
      </c>
      <c r="B1" s="1" t="s">
        <v>48</v>
      </c>
      <c r="C1" s="1"/>
      <c r="D1" s="2" t="s">
        <v>49</v>
      </c>
      <c r="E1" s="2"/>
      <c r="F1" s="3"/>
      <c r="G1" s="4"/>
      <c r="H1" s="3"/>
      <c r="I1" s="3"/>
      <c r="J1" s="3"/>
      <c r="K1" s="5"/>
      <c r="L1" s="2"/>
      <c r="M1" s="2"/>
      <c r="N1" s="2"/>
      <c r="O1" s="4"/>
      <c r="P1" s="3"/>
      <c r="Q1" s="3"/>
      <c r="R1" s="3"/>
      <c r="S1" s="4"/>
      <c r="T1" s="1"/>
      <c r="U1" s="2"/>
      <c r="V1" s="2"/>
      <c r="W1" s="3"/>
      <c r="X1" s="4"/>
      <c r="Y1" s="3"/>
      <c r="Z1" s="3"/>
      <c r="AA1" s="3"/>
      <c r="AB1" s="5"/>
      <c r="AC1" s="2"/>
      <c r="AD1" s="2"/>
      <c r="AE1" s="2"/>
      <c r="AF1" s="4"/>
      <c r="AG1" s="3"/>
      <c r="AH1" s="3"/>
      <c r="AI1" s="3"/>
      <c r="AJ1" s="4"/>
      <c r="AK1" s="1"/>
      <c r="AL1" s="2"/>
      <c r="AM1" s="2"/>
      <c r="AN1" s="3"/>
      <c r="AO1" s="4"/>
      <c r="AP1" s="3"/>
      <c r="AQ1" s="3"/>
      <c r="AR1" s="3"/>
      <c r="AS1" s="5"/>
      <c r="AT1" s="2"/>
      <c r="AU1" s="2"/>
      <c r="AV1" s="2"/>
      <c r="AW1" s="4"/>
      <c r="AX1" s="3"/>
      <c r="AY1" s="3"/>
      <c r="AZ1" s="3"/>
      <c r="BA1" s="4"/>
      <c r="BB1" s="1"/>
      <c r="BC1" s="2"/>
      <c r="BD1" s="2"/>
      <c r="BE1" s="3"/>
      <c r="BF1" s="4"/>
      <c r="BG1" s="3"/>
      <c r="BH1" s="3"/>
      <c r="BI1" s="3"/>
      <c r="BJ1" s="5"/>
      <c r="BK1" s="2"/>
      <c r="BL1" s="2"/>
      <c r="BM1" s="2"/>
      <c r="BN1" s="4"/>
      <c r="BO1" s="3"/>
      <c r="BP1" s="3"/>
      <c r="BQ1" s="3"/>
      <c r="BR1" s="4"/>
      <c r="BS1" s="1"/>
      <c r="BT1" s="2"/>
      <c r="BU1" s="2"/>
      <c r="BV1" s="3"/>
      <c r="BW1" s="4"/>
      <c r="BX1" s="3"/>
      <c r="BY1" s="3"/>
      <c r="BZ1" s="3"/>
      <c r="CA1" s="5"/>
      <c r="CB1" s="2"/>
      <c r="CC1" s="2"/>
      <c r="CD1" s="2"/>
      <c r="CE1" s="4"/>
      <c r="CF1" s="3"/>
      <c r="CG1" s="3"/>
      <c r="CH1" s="3"/>
      <c r="CI1" s="4"/>
      <c r="CJ1" s="1"/>
      <c r="CK1" s="2"/>
      <c r="CL1" s="2"/>
      <c r="CM1" s="3"/>
      <c r="CN1" s="4"/>
      <c r="CO1" s="3"/>
      <c r="CP1" s="3"/>
      <c r="CQ1" s="3"/>
      <c r="CR1" s="5"/>
      <c r="CS1" s="2"/>
      <c r="CT1" s="2"/>
      <c r="CU1" s="2"/>
      <c r="CV1" s="4"/>
      <c r="CW1" s="3"/>
      <c r="CX1" s="3"/>
      <c r="CY1" s="3"/>
      <c r="CZ1" s="4"/>
      <c r="DB1" s="2"/>
      <c r="DC1" s="2"/>
      <c r="DD1" s="2"/>
      <c r="DE1" s="4"/>
      <c r="DF1" s="2"/>
      <c r="DG1" s="2"/>
      <c r="DH1" s="2"/>
      <c r="DI1" s="5"/>
      <c r="DJ1" s="2"/>
      <c r="DK1" s="2"/>
      <c r="DL1" s="2"/>
      <c r="DM1" s="4"/>
      <c r="DN1" s="2"/>
      <c r="DO1" s="2"/>
      <c r="DP1" s="2"/>
      <c r="DQ1" s="4"/>
      <c r="EI1" s="146"/>
    </row>
    <row r="2" spans="1:255" x14ac:dyDescent="0.2">
      <c r="A2" s="88"/>
      <c r="B2" s="1"/>
      <c r="C2" s="1"/>
      <c r="D2" s="6"/>
      <c r="E2" s="7"/>
      <c r="F2" s="8"/>
      <c r="G2" s="9"/>
      <c r="H2" s="8"/>
      <c r="I2" s="8"/>
      <c r="J2" s="8"/>
      <c r="K2" s="10"/>
      <c r="L2" s="8"/>
      <c r="M2" s="8"/>
      <c r="N2" s="11"/>
      <c r="O2" s="9"/>
      <c r="P2" s="8"/>
      <c r="Q2" s="8"/>
      <c r="R2" s="8"/>
      <c r="S2" s="9"/>
      <c r="T2" s="1"/>
      <c r="U2" s="6"/>
      <c r="V2" s="7"/>
      <c r="W2" s="8"/>
      <c r="X2" s="9"/>
      <c r="Y2" s="8"/>
      <c r="Z2" s="8"/>
      <c r="AA2" s="8"/>
      <c r="AB2" s="10"/>
      <c r="AC2" s="8"/>
      <c r="AD2" s="8"/>
      <c r="AE2" s="11"/>
      <c r="AF2" s="9"/>
      <c r="AG2" s="8"/>
      <c r="AH2" s="8"/>
      <c r="AI2" s="8"/>
      <c r="AJ2" s="9"/>
      <c r="AK2" s="1"/>
      <c r="AL2" s="6"/>
      <c r="AM2" s="7"/>
      <c r="AN2" s="8"/>
      <c r="AO2" s="9"/>
      <c r="AP2" s="8"/>
      <c r="AQ2" s="8"/>
      <c r="AR2" s="8"/>
      <c r="AS2" s="10"/>
      <c r="AT2" s="8"/>
      <c r="AU2" s="8"/>
      <c r="AV2" s="11"/>
      <c r="AW2" s="9"/>
      <c r="AX2" s="8"/>
      <c r="AY2" s="8"/>
      <c r="AZ2" s="8"/>
      <c r="BA2" s="9"/>
      <c r="BB2" s="1"/>
      <c r="BC2" s="6"/>
      <c r="BD2" s="7"/>
      <c r="BE2" s="8"/>
      <c r="BF2" s="9"/>
      <c r="BG2" s="8"/>
      <c r="BH2" s="8"/>
      <c r="BI2" s="8"/>
      <c r="BJ2" s="10"/>
      <c r="BK2" s="8"/>
      <c r="BL2" s="8"/>
      <c r="BM2" s="11"/>
      <c r="BN2" s="9"/>
      <c r="BO2" s="8"/>
      <c r="BP2" s="8"/>
      <c r="BQ2" s="8"/>
      <c r="BR2" s="9"/>
      <c r="BS2" s="1"/>
      <c r="BT2" s="6"/>
      <c r="BU2" s="7"/>
      <c r="BV2" s="8"/>
      <c r="BW2" s="9"/>
      <c r="BX2" s="8"/>
      <c r="BY2" s="8"/>
      <c r="BZ2" s="8"/>
      <c r="CA2" s="10"/>
      <c r="CB2" s="8"/>
      <c r="CC2" s="8"/>
      <c r="CD2" s="11"/>
      <c r="CE2" s="9"/>
      <c r="CF2" s="8"/>
      <c r="CG2" s="8"/>
      <c r="CH2" s="8"/>
      <c r="CI2" s="9"/>
      <c r="CJ2" s="1"/>
      <c r="CK2" s="6"/>
      <c r="CL2" s="6"/>
      <c r="CM2" s="8"/>
      <c r="CN2" s="9"/>
      <c r="CO2" s="8"/>
      <c r="CP2" s="8"/>
      <c r="CQ2" s="8"/>
      <c r="CR2" s="10"/>
      <c r="CS2" s="8"/>
      <c r="CT2" s="8"/>
      <c r="CU2" s="11"/>
      <c r="CV2" s="9"/>
      <c r="CW2" s="8"/>
      <c r="CX2" s="8"/>
      <c r="CY2" s="8"/>
      <c r="CZ2" s="9"/>
      <c r="DB2" s="11"/>
      <c r="DC2" s="11"/>
      <c r="DD2" s="11"/>
      <c r="DE2" s="9"/>
      <c r="DF2" s="11"/>
      <c r="DG2" s="11"/>
      <c r="DH2" s="11"/>
      <c r="DI2" s="10"/>
      <c r="DJ2" s="11"/>
      <c r="DK2" s="11"/>
      <c r="DL2" s="11"/>
      <c r="DM2" s="9"/>
      <c r="DN2" s="11"/>
      <c r="DO2" s="11"/>
      <c r="DP2" s="11"/>
      <c r="DQ2" s="9"/>
      <c r="DR2" s="147"/>
      <c r="DS2" s="11"/>
      <c r="DT2" s="11"/>
      <c r="DU2" s="11"/>
      <c r="DV2" s="9"/>
      <c r="DW2" s="11"/>
      <c r="DX2" s="11"/>
      <c r="DY2" s="11"/>
      <c r="DZ2" s="10"/>
      <c r="EA2" s="11"/>
      <c r="EB2" s="11"/>
      <c r="EC2" s="11"/>
      <c r="ED2" s="9"/>
      <c r="EE2" s="11"/>
      <c r="EF2" s="11"/>
      <c r="EG2" s="11"/>
      <c r="EH2" s="9"/>
      <c r="EI2" s="148"/>
      <c r="EJ2" s="98"/>
      <c r="EK2" s="11"/>
      <c r="EL2" s="11"/>
      <c r="EM2" s="9"/>
      <c r="EN2" s="11"/>
      <c r="EO2" s="11"/>
      <c r="EP2" s="11"/>
      <c r="EQ2" s="10"/>
      <c r="ER2" s="11"/>
      <c r="ES2" s="11"/>
      <c r="ET2" s="11"/>
      <c r="EU2" s="9"/>
      <c r="EV2" s="11"/>
      <c r="EW2" s="11"/>
      <c r="EX2" s="11"/>
      <c r="EY2" s="9"/>
    </row>
    <row r="3" spans="1:255" x14ac:dyDescent="0.2">
      <c r="A3" s="109" t="s">
        <v>199</v>
      </c>
      <c r="B3" s="1"/>
      <c r="C3" s="1"/>
      <c r="D3" s="12" t="s">
        <v>3</v>
      </c>
      <c r="E3" s="12" t="s">
        <v>4</v>
      </c>
      <c r="F3" s="13" t="s">
        <v>5</v>
      </c>
      <c r="G3" s="14" t="s">
        <v>6</v>
      </c>
      <c r="H3" s="13" t="s">
        <v>7</v>
      </c>
      <c r="I3" s="13" t="s">
        <v>8</v>
      </c>
      <c r="J3" s="13" t="s">
        <v>9</v>
      </c>
      <c r="K3" s="15" t="s">
        <v>6</v>
      </c>
      <c r="L3" s="12" t="s">
        <v>10</v>
      </c>
      <c r="M3" s="12" t="s">
        <v>11</v>
      </c>
      <c r="N3" s="12" t="s">
        <v>12</v>
      </c>
      <c r="O3" s="14" t="s">
        <v>6</v>
      </c>
      <c r="P3" s="13" t="s">
        <v>13</v>
      </c>
      <c r="Q3" s="13" t="s">
        <v>14</v>
      </c>
      <c r="R3" s="13" t="s">
        <v>15</v>
      </c>
      <c r="S3" s="14" t="s">
        <v>6</v>
      </c>
      <c r="T3" s="1"/>
      <c r="U3" s="12" t="s">
        <v>3</v>
      </c>
      <c r="V3" s="12" t="s">
        <v>4</v>
      </c>
      <c r="W3" s="13" t="s">
        <v>5</v>
      </c>
      <c r="X3" s="14" t="s">
        <v>6</v>
      </c>
      <c r="Y3" s="13" t="s">
        <v>7</v>
      </c>
      <c r="Z3" s="13" t="s">
        <v>8</v>
      </c>
      <c r="AA3" s="13" t="s">
        <v>9</v>
      </c>
      <c r="AB3" s="15" t="s">
        <v>6</v>
      </c>
      <c r="AC3" s="12" t="s">
        <v>10</v>
      </c>
      <c r="AD3" s="12" t="s">
        <v>11</v>
      </c>
      <c r="AE3" s="12" t="s">
        <v>12</v>
      </c>
      <c r="AF3" s="14" t="s">
        <v>6</v>
      </c>
      <c r="AG3" s="13" t="s">
        <v>13</v>
      </c>
      <c r="AH3" s="13" t="s">
        <v>14</v>
      </c>
      <c r="AI3" s="13" t="s">
        <v>15</v>
      </c>
      <c r="AJ3" s="14" t="s">
        <v>6</v>
      </c>
      <c r="AK3" s="1"/>
      <c r="AL3" s="12" t="s">
        <v>3</v>
      </c>
      <c r="AM3" s="12" t="s">
        <v>4</v>
      </c>
      <c r="AN3" s="13" t="s">
        <v>5</v>
      </c>
      <c r="AO3" s="14" t="s">
        <v>6</v>
      </c>
      <c r="AP3" s="13" t="s">
        <v>7</v>
      </c>
      <c r="AQ3" s="13" t="s">
        <v>8</v>
      </c>
      <c r="AR3" s="13" t="s">
        <v>9</v>
      </c>
      <c r="AS3" s="15" t="s">
        <v>6</v>
      </c>
      <c r="AT3" s="12" t="s">
        <v>10</v>
      </c>
      <c r="AU3" s="12" t="s">
        <v>11</v>
      </c>
      <c r="AV3" s="12" t="s">
        <v>12</v>
      </c>
      <c r="AW3" s="14" t="s">
        <v>6</v>
      </c>
      <c r="AX3" s="13" t="s">
        <v>13</v>
      </c>
      <c r="AY3" s="13" t="s">
        <v>14</v>
      </c>
      <c r="AZ3" s="13" t="s">
        <v>15</v>
      </c>
      <c r="BA3" s="14" t="s">
        <v>6</v>
      </c>
      <c r="BB3" s="1"/>
      <c r="BC3" s="12" t="s">
        <v>3</v>
      </c>
      <c r="BD3" s="12" t="s">
        <v>4</v>
      </c>
      <c r="BE3" s="13" t="s">
        <v>5</v>
      </c>
      <c r="BF3" s="14" t="s">
        <v>6</v>
      </c>
      <c r="BG3" s="13" t="s">
        <v>7</v>
      </c>
      <c r="BH3" s="13" t="s">
        <v>8</v>
      </c>
      <c r="BI3" s="13" t="s">
        <v>9</v>
      </c>
      <c r="BJ3" s="15" t="s">
        <v>6</v>
      </c>
      <c r="BK3" s="12" t="s">
        <v>10</v>
      </c>
      <c r="BL3" s="12" t="s">
        <v>11</v>
      </c>
      <c r="BM3" s="12" t="s">
        <v>12</v>
      </c>
      <c r="BN3" s="14" t="s">
        <v>6</v>
      </c>
      <c r="BO3" s="13" t="s">
        <v>13</v>
      </c>
      <c r="BP3" s="13" t="s">
        <v>14</v>
      </c>
      <c r="BQ3" s="13" t="s">
        <v>15</v>
      </c>
      <c r="BR3" s="14" t="s">
        <v>6</v>
      </c>
      <c r="BS3" s="1"/>
      <c r="BT3" s="12" t="s">
        <v>3</v>
      </c>
      <c r="BU3" s="12" t="s">
        <v>4</v>
      </c>
      <c r="BV3" s="13" t="s">
        <v>5</v>
      </c>
      <c r="BW3" s="14" t="s">
        <v>6</v>
      </c>
      <c r="BX3" s="13" t="s">
        <v>7</v>
      </c>
      <c r="BY3" s="13" t="s">
        <v>8</v>
      </c>
      <c r="BZ3" s="13" t="s">
        <v>9</v>
      </c>
      <c r="CA3" s="15" t="s">
        <v>6</v>
      </c>
      <c r="CB3" s="12" t="s">
        <v>10</v>
      </c>
      <c r="CC3" s="12" t="s">
        <v>11</v>
      </c>
      <c r="CD3" s="12" t="s">
        <v>12</v>
      </c>
      <c r="CE3" s="14" t="s">
        <v>6</v>
      </c>
      <c r="CF3" s="13" t="s">
        <v>13</v>
      </c>
      <c r="CG3" s="13" t="s">
        <v>14</v>
      </c>
      <c r="CH3" s="13" t="s">
        <v>15</v>
      </c>
      <c r="CI3" s="14" t="s">
        <v>6</v>
      </c>
      <c r="CJ3" s="1"/>
      <c r="CK3" s="12" t="s">
        <v>3</v>
      </c>
      <c r="CL3" s="12" t="s">
        <v>4</v>
      </c>
      <c r="CM3" s="13" t="s">
        <v>5</v>
      </c>
      <c r="CN3" s="14" t="s">
        <v>6</v>
      </c>
      <c r="CO3" s="13" t="s">
        <v>7</v>
      </c>
      <c r="CP3" s="13" t="s">
        <v>8</v>
      </c>
      <c r="CQ3" s="13" t="s">
        <v>9</v>
      </c>
      <c r="CR3" s="15" t="s">
        <v>6</v>
      </c>
      <c r="CS3" s="12" t="s">
        <v>10</v>
      </c>
      <c r="CT3" s="12" t="s">
        <v>11</v>
      </c>
      <c r="CU3" s="12" t="s">
        <v>12</v>
      </c>
      <c r="CV3" s="14" t="s">
        <v>6</v>
      </c>
      <c r="CW3" s="13" t="s">
        <v>13</v>
      </c>
      <c r="CX3" s="13" t="s">
        <v>14</v>
      </c>
      <c r="CY3" s="13" t="s">
        <v>15</v>
      </c>
      <c r="CZ3" s="14" t="s">
        <v>6</v>
      </c>
      <c r="DA3" s="143"/>
      <c r="DB3" s="12" t="s">
        <v>3</v>
      </c>
      <c r="DC3" s="12" t="s">
        <v>4</v>
      </c>
      <c r="DD3" s="12" t="s">
        <v>5</v>
      </c>
      <c r="DE3" s="14" t="s">
        <v>6</v>
      </c>
      <c r="DF3" s="12" t="s">
        <v>7</v>
      </c>
      <c r="DG3" s="12" t="s">
        <v>8</v>
      </c>
      <c r="DH3" s="12" t="s">
        <v>9</v>
      </c>
      <c r="DI3" s="15" t="s">
        <v>6</v>
      </c>
      <c r="DJ3" s="12" t="s">
        <v>10</v>
      </c>
      <c r="DK3" s="12" t="s">
        <v>11</v>
      </c>
      <c r="DL3" s="12" t="s">
        <v>12</v>
      </c>
      <c r="DM3" s="14" t="s">
        <v>6</v>
      </c>
      <c r="DN3" s="12" t="s">
        <v>13</v>
      </c>
      <c r="DO3" s="12" t="s">
        <v>14</v>
      </c>
      <c r="DP3" s="12" t="s">
        <v>15</v>
      </c>
      <c r="DQ3" s="14" t="s">
        <v>6</v>
      </c>
      <c r="DR3" s="143"/>
      <c r="DS3" s="12" t="s">
        <v>3</v>
      </c>
      <c r="DT3" s="12" t="s">
        <v>4</v>
      </c>
      <c r="DU3" s="12" t="s">
        <v>5</v>
      </c>
      <c r="DV3" s="14" t="s">
        <v>6</v>
      </c>
      <c r="DW3" s="12" t="s">
        <v>7</v>
      </c>
      <c r="DX3" s="12" t="s">
        <v>8</v>
      </c>
      <c r="DY3" s="12" t="s">
        <v>9</v>
      </c>
      <c r="DZ3" s="15" t="s">
        <v>6</v>
      </c>
      <c r="EA3" s="12" t="s">
        <v>10</v>
      </c>
      <c r="EB3" s="12" t="s">
        <v>11</v>
      </c>
      <c r="EC3" s="12" t="s">
        <v>12</v>
      </c>
      <c r="ED3" s="14" t="s">
        <v>6</v>
      </c>
      <c r="EE3" s="12" t="s">
        <v>13</v>
      </c>
      <c r="EF3" s="12" t="s">
        <v>14</v>
      </c>
      <c r="EG3" s="12" t="s">
        <v>15</v>
      </c>
      <c r="EH3" s="14" t="s">
        <v>6</v>
      </c>
      <c r="EI3" s="148"/>
      <c r="EJ3" s="99" t="s">
        <v>3</v>
      </c>
      <c r="EK3" s="12" t="s">
        <v>4</v>
      </c>
      <c r="EL3" s="12" t="s">
        <v>5</v>
      </c>
      <c r="EM3" s="14" t="s">
        <v>6</v>
      </c>
      <c r="EN3" s="12" t="s">
        <v>7</v>
      </c>
      <c r="EO3" s="12" t="s">
        <v>8</v>
      </c>
      <c r="EP3" s="12" t="s">
        <v>9</v>
      </c>
      <c r="EQ3" s="15" t="s">
        <v>6</v>
      </c>
      <c r="ER3" s="12" t="s">
        <v>10</v>
      </c>
      <c r="ES3" s="12" t="s">
        <v>11</v>
      </c>
      <c r="ET3" s="12" t="s">
        <v>12</v>
      </c>
      <c r="EU3" s="14" t="s">
        <v>6</v>
      </c>
      <c r="EV3" s="12" t="s">
        <v>13</v>
      </c>
      <c r="EW3" s="12" t="s">
        <v>14</v>
      </c>
      <c r="EX3" s="12" t="s">
        <v>15</v>
      </c>
      <c r="EY3" s="14" t="s">
        <v>6</v>
      </c>
      <c r="EZ3" s="152" t="s">
        <v>197</v>
      </c>
      <c r="FA3" s="115" t="s">
        <v>184</v>
      </c>
      <c r="FB3" s="115" t="s">
        <v>185</v>
      </c>
      <c r="FC3" s="115" t="s">
        <v>5</v>
      </c>
      <c r="FD3" s="116" t="s">
        <v>198</v>
      </c>
      <c r="FE3" s="115" t="s">
        <v>186</v>
      </c>
      <c r="FF3" s="115" t="s">
        <v>8</v>
      </c>
      <c r="FG3" s="115" t="s">
        <v>187</v>
      </c>
      <c r="FH3" s="116" t="s">
        <v>198</v>
      </c>
      <c r="FI3" s="115" t="s">
        <v>188</v>
      </c>
      <c r="FJ3" s="117" t="s">
        <v>11</v>
      </c>
      <c r="FK3" s="115" t="s">
        <v>189</v>
      </c>
      <c r="FL3" s="116" t="s">
        <v>198</v>
      </c>
      <c r="FM3" s="115" t="s">
        <v>190</v>
      </c>
      <c r="FN3" s="115" t="s">
        <v>191</v>
      </c>
      <c r="FO3" s="115" t="s">
        <v>192</v>
      </c>
      <c r="FP3" s="116" t="s">
        <v>198</v>
      </c>
      <c r="FQ3" s="152" t="s">
        <v>197</v>
      </c>
      <c r="FR3" s="115" t="s">
        <v>184</v>
      </c>
      <c r="FS3" s="115" t="s">
        <v>185</v>
      </c>
      <c r="FT3" s="115" t="s">
        <v>5</v>
      </c>
      <c r="FU3" s="116" t="s">
        <v>198</v>
      </c>
      <c r="FV3" s="115" t="s">
        <v>186</v>
      </c>
      <c r="FW3" s="115" t="s">
        <v>8</v>
      </c>
      <c r="FX3" s="115" t="s">
        <v>187</v>
      </c>
      <c r="FY3" s="116" t="s">
        <v>198</v>
      </c>
      <c r="FZ3" s="115" t="s">
        <v>188</v>
      </c>
      <c r="GA3" s="117" t="s">
        <v>11</v>
      </c>
      <c r="GB3" s="115" t="s">
        <v>189</v>
      </c>
      <c r="GC3" s="116" t="s">
        <v>198</v>
      </c>
      <c r="GD3" s="115" t="s">
        <v>190</v>
      </c>
      <c r="GE3" s="115" t="s">
        <v>191</v>
      </c>
      <c r="GF3" s="115" t="s">
        <v>192</v>
      </c>
      <c r="GG3" s="116" t="s">
        <v>198</v>
      </c>
      <c r="GH3" s="152" t="s">
        <v>197</v>
      </c>
      <c r="GI3" s="115" t="s">
        <v>184</v>
      </c>
      <c r="GJ3" s="115" t="s">
        <v>185</v>
      </c>
      <c r="GK3" s="115" t="s">
        <v>5</v>
      </c>
      <c r="GL3" s="116" t="s">
        <v>198</v>
      </c>
      <c r="GM3" s="115" t="s">
        <v>186</v>
      </c>
      <c r="GN3" s="115" t="s">
        <v>8</v>
      </c>
      <c r="GO3" s="115" t="s">
        <v>187</v>
      </c>
      <c r="GP3" s="116" t="s">
        <v>198</v>
      </c>
      <c r="GQ3" s="115" t="s">
        <v>188</v>
      </c>
      <c r="GR3" s="117" t="s">
        <v>11</v>
      </c>
      <c r="GS3" s="115" t="s">
        <v>189</v>
      </c>
      <c r="GT3" s="116" t="s">
        <v>198</v>
      </c>
      <c r="GU3" s="115" t="s">
        <v>190</v>
      </c>
      <c r="GV3" s="115" t="s">
        <v>191</v>
      </c>
      <c r="GW3" s="115" t="s">
        <v>192</v>
      </c>
      <c r="GX3" s="116" t="s">
        <v>198</v>
      </c>
      <c r="GY3" s="152" t="s">
        <v>197</v>
      </c>
      <c r="GZ3" s="115" t="s">
        <v>184</v>
      </c>
      <c r="HA3" s="115" t="s">
        <v>185</v>
      </c>
      <c r="HB3" s="115" t="s">
        <v>5</v>
      </c>
      <c r="HC3" s="116" t="s">
        <v>198</v>
      </c>
      <c r="HD3" s="115" t="s">
        <v>186</v>
      </c>
      <c r="HE3" s="115" t="s">
        <v>8</v>
      </c>
      <c r="HF3" s="115" t="s">
        <v>187</v>
      </c>
      <c r="HG3" s="116" t="s">
        <v>198</v>
      </c>
      <c r="HH3" s="115" t="s">
        <v>188</v>
      </c>
      <c r="HI3" s="117" t="s">
        <v>11</v>
      </c>
      <c r="HJ3" s="115" t="s">
        <v>189</v>
      </c>
      <c r="HK3" s="116" t="s">
        <v>198</v>
      </c>
      <c r="HL3" s="115" t="s">
        <v>190</v>
      </c>
      <c r="HM3" s="115" t="s">
        <v>191</v>
      </c>
      <c r="HN3" s="115" t="s">
        <v>192</v>
      </c>
      <c r="HO3" s="116" t="s">
        <v>198</v>
      </c>
      <c r="HP3" s="152" t="s">
        <v>197</v>
      </c>
      <c r="HQ3" s="115" t="s">
        <v>3</v>
      </c>
      <c r="HR3" s="115" t="s">
        <v>4</v>
      </c>
      <c r="HS3" s="115" t="s">
        <v>5</v>
      </c>
      <c r="HT3" s="116" t="s">
        <v>198</v>
      </c>
      <c r="HU3" s="115" t="s">
        <v>7</v>
      </c>
      <c r="HV3" s="115" t="s">
        <v>2</v>
      </c>
      <c r="HW3" s="115" t="s">
        <v>9</v>
      </c>
      <c r="HX3" s="116" t="s">
        <v>198</v>
      </c>
      <c r="HY3" s="115" t="s">
        <v>10</v>
      </c>
      <c r="HZ3" s="115" t="s">
        <v>11</v>
      </c>
      <c r="IA3" s="115" t="s">
        <v>12</v>
      </c>
      <c r="IB3" s="116" t="s">
        <v>198</v>
      </c>
      <c r="IC3" s="115" t="s">
        <v>13</v>
      </c>
      <c r="ID3" s="115" t="s">
        <v>191</v>
      </c>
      <c r="IE3" s="115" t="s">
        <v>15</v>
      </c>
      <c r="IF3" s="116" t="s">
        <v>198</v>
      </c>
      <c r="IG3" s="152" t="s">
        <v>197</v>
      </c>
      <c r="IH3" s="115" t="s">
        <v>3</v>
      </c>
      <c r="II3" s="115" t="s">
        <v>4</v>
      </c>
      <c r="IJ3" s="115" t="s">
        <v>5</v>
      </c>
      <c r="IK3" s="116" t="s">
        <v>198</v>
      </c>
      <c r="IL3" s="115" t="s">
        <v>7</v>
      </c>
      <c r="IM3" s="115" t="s">
        <v>2</v>
      </c>
      <c r="IN3" s="115" t="s">
        <v>9</v>
      </c>
      <c r="IO3" s="116" t="s">
        <v>198</v>
      </c>
      <c r="IP3" s="115" t="s">
        <v>10</v>
      </c>
      <c r="IQ3" s="115" t="s">
        <v>11</v>
      </c>
      <c r="IR3" s="115" t="s">
        <v>12</v>
      </c>
      <c r="IS3" s="116" t="s">
        <v>198</v>
      </c>
      <c r="IT3" s="115" t="s">
        <v>13</v>
      </c>
      <c r="IU3" s="115" t="s">
        <v>191</v>
      </c>
    </row>
    <row r="4" spans="1:255" ht="14.25" x14ac:dyDescent="0.2">
      <c r="A4" s="88"/>
      <c r="B4" s="16"/>
      <c r="C4" s="16"/>
      <c r="D4" s="17"/>
      <c r="E4" s="17"/>
      <c r="F4" s="17"/>
      <c r="G4" s="18" t="s">
        <v>16</v>
      </c>
      <c r="H4" s="17"/>
      <c r="I4" s="17"/>
      <c r="J4" s="17"/>
      <c r="K4" s="19" t="s">
        <v>17</v>
      </c>
      <c r="L4" s="20"/>
      <c r="M4" s="20"/>
      <c r="N4" s="21"/>
      <c r="O4" s="18" t="s">
        <v>18</v>
      </c>
      <c r="P4" s="17"/>
      <c r="Q4" s="17"/>
      <c r="R4" s="17"/>
      <c r="S4" s="18" t="s">
        <v>19</v>
      </c>
      <c r="T4" s="16"/>
      <c r="U4" s="17"/>
      <c r="V4" s="17"/>
      <c r="W4" s="17"/>
      <c r="X4" s="18" t="s">
        <v>16</v>
      </c>
      <c r="Y4" s="17"/>
      <c r="Z4" s="17"/>
      <c r="AA4" s="17"/>
      <c r="AB4" s="19" t="s">
        <v>17</v>
      </c>
      <c r="AC4" s="20"/>
      <c r="AD4" s="20"/>
      <c r="AE4" s="21"/>
      <c r="AF4" s="18" t="s">
        <v>18</v>
      </c>
      <c r="AG4" s="17"/>
      <c r="AH4" s="17"/>
      <c r="AI4" s="17"/>
      <c r="AJ4" s="18" t="s">
        <v>19</v>
      </c>
      <c r="AK4" s="16"/>
      <c r="AL4" s="17"/>
      <c r="AM4" s="17"/>
      <c r="AN4" s="17"/>
      <c r="AO4" s="18" t="s">
        <v>16</v>
      </c>
      <c r="AP4" s="17"/>
      <c r="AQ4" s="17"/>
      <c r="AR4" s="17"/>
      <c r="AS4" s="19" t="s">
        <v>17</v>
      </c>
      <c r="AT4" s="20"/>
      <c r="AU4" s="20"/>
      <c r="AV4" s="21"/>
      <c r="AW4" s="18" t="s">
        <v>18</v>
      </c>
      <c r="AX4" s="17"/>
      <c r="AY4" s="17"/>
      <c r="AZ4" s="17"/>
      <c r="BA4" s="18" t="s">
        <v>19</v>
      </c>
      <c r="BB4" s="16"/>
      <c r="BC4" s="17"/>
      <c r="BD4" s="17"/>
      <c r="BE4" s="17"/>
      <c r="BF4" s="18" t="s">
        <v>16</v>
      </c>
      <c r="BG4" s="17"/>
      <c r="BH4" s="17"/>
      <c r="BI4" s="17"/>
      <c r="BJ4" s="19" t="s">
        <v>17</v>
      </c>
      <c r="BK4" s="20"/>
      <c r="BL4" s="20"/>
      <c r="BM4" s="21"/>
      <c r="BN4" s="18" t="s">
        <v>18</v>
      </c>
      <c r="BO4" s="17"/>
      <c r="BP4" s="17"/>
      <c r="BQ4" s="17"/>
      <c r="BR4" s="18" t="s">
        <v>19</v>
      </c>
      <c r="BS4" s="16"/>
      <c r="BT4" s="17"/>
      <c r="BU4" s="17"/>
      <c r="BV4" s="17"/>
      <c r="BW4" s="18" t="s">
        <v>16</v>
      </c>
      <c r="BX4" s="17"/>
      <c r="BY4" s="17"/>
      <c r="BZ4" s="17"/>
      <c r="CA4" s="19" t="s">
        <v>17</v>
      </c>
      <c r="CB4" s="20"/>
      <c r="CC4" s="20"/>
      <c r="CD4" s="21"/>
      <c r="CE4" s="18" t="s">
        <v>18</v>
      </c>
      <c r="CF4" s="17"/>
      <c r="CG4" s="17"/>
      <c r="CH4" s="17"/>
      <c r="CI4" s="18" t="s">
        <v>19</v>
      </c>
      <c r="CJ4" s="16"/>
      <c r="CK4" s="17"/>
      <c r="CL4" s="17"/>
      <c r="CM4" s="17"/>
      <c r="CN4" s="18" t="s">
        <v>16</v>
      </c>
      <c r="CO4" s="17"/>
      <c r="CP4" s="17"/>
      <c r="CQ4" s="17"/>
      <c r="CR4" s="19" t="s">
        <v>17</v>
      </c>
      <c r="CS4" s="20"/>
      <c r="CT4" s="20"/>
      <c r="CU4" s="21"/>
      <c r="CV4" s="18" t="s">
        <v>18</v>
      </c>
      <c r="CW4" s="17"/>
      <c r="CX4" s="17"/>
      <c r="CY4" s="17"/>
      <c r="CZ4" s="18" t="s">
        <v>19</v>
      </c>
      <c r="DA4" s="144"/>
      <c r="DB4" s="21"/>
      <c r="DC4" s="21"/>
      <c r="DD4" s="21"/>
      <c r="DE4" s="18" t="s">
        <v>16</v>
      </c>
      <c r="DF4" s="21"/>
      <c r="DG4" s="21"/>
      <c r="DH4" s="21"/>
      <c r="DI4" s="19" t="s">
        <v>17</v>
      </c>
      <c r="DJ4" s="21"/>
      <c r="DK4" s="21"/>
      <c r="DL4" s="21"/>
      <c r="DM4" s="18" t="s">
        <v>18</v>
      </c>
      <c r="DN4" s="21"/>
      <c r="DO4" s="21"/>
      <c r="DP4" s="21"/>
      <c r="DQ4" s="18" t="s">
        <v>19</v>
      </c>
      <c r="DR4" s="144"/>
      <c r="DS4" s="21"/>
      <c r="DT4" s="21"/>
      <c r="DU4" s="21"/>
      <c r="DV4" s="18" t="s">
        <v>16</v>
      </c>
      <c r="DW4" s="21"/>
      <c r="DX4" s="21"/>
      <c r="DY4" s="21"/>
      <c r="DZ4" s="19" t="s">
        <v>17</v>
      </c>
      <c r="EA4" s="21"/>
      <c r="EB4" s="21"/>
      <c r="EC4" s="21"/>
      <c r="ED4" s="18" t="s">
        <v>18</v>
      </c>
      <c r="EE4" s="21"/>
      <c r="EF4" s="21"/>
      <c r="EG4" s="21"/>
      <c r="EH4" s="18" t="s">
        <v>19</v>
      </c>
      <c r="EI4" s="149" t="s">
        <v>200</v>
      </c>
      <c r="EJ4" s="100"/>
      <c r="EK4" s="21"/>
      <c r="EL4" s="21"/>
      <c r="EM4" s="18" t="s">
        <v>16</v>
      </c>
      <c r="EN4" s="21"/>
      <c r="EO4" s="21"/>
      <c r="EP4" s="21"/>
      <c r="EQ4" s="19" t="s">
        <v>17</v>
      </c>
      <c r="ER4" s="21"/>
      <c r="ES4" s="21"/>
      <c r="ET4" s="21"/>
      <c r="EU4" s="18" t="s">
        <v>18</v>
      </c>
      <c r="EV4" s="21"/>
      <c r="EW4" s="21"/>
      <c r="EX4" s="21"/>
      <c r="EY4" s="18" t="s">
        <v>19</v>
      </c>
      <c r="EZ4" s="153">
        <v>2020</v>
      </c>
      <c r="FA4" s="118"/>
      <c r="FB4" s="119"/>
      <c r="FC4" s="119"/>
      <c r="FD4" s="116" t="s">
        <v>193</v>
      </c>
      <c r="FE4" s="119"/>
      <c r="FF4" s="119"/>
      <c r="FG4" s="119"/>
      <c r="FH4" s="116" t="s">
        <v>194</v>
      </c>
      <c r="FI4" s="119"/>
      <c r="FJ4" s="120"/>
      <c r="FK4" s="119"/>
      <c r="FL4" s="116" t="s">
        <v>195</v>
      </c>
      <c r="FM4" s="119"/>
      <c r="FN4" s="119"/>
      <c r="FO4" s="119"/>
      <c r="FP4" s="121" t="s">
        <v>196</v>
      </c>
      <c r="FQ4" s="153">
        <v>2021</v>
      </c>
      <c r="FR4" s="118"/>
      <c r="FS4" s="119"/>
      <c r="FT4" s="119"/>
      <c r="FU4" s="116" t="s">
        <v>193</v>
      </c>
      <c r="FV4" s="119"/>
      <c r="FW4" s="119"/>
      <c r="FX4" s="119"/>
      <c r="FY4" s="116" t="s">
        <v>194</v>
      </c>
      <c r="FZ4" s="119"/>
      <c r="GA4" s="120"/>
      <c r="GB4" s="119"/>
      <c r="GC4" s="116" t="s">
        <v>195</v>
      </c>
      <c r="GD4" s="119"/>
      <c r="GE4" s="119"/>
      <c r="GF4" s="119"/>
      <c r="GG4" s="121" t="s">
        <v>196</v>
      </c>
      <c r="GH4" s="153">
        <v>2022</v>
      </c>
      <c r="GI4" s="118"/>
      <c r="GJ4" s="119"/>
      <c r="GK4" s="119"/>
      <c r="GL4" s="116" t="s">
        <v>193</v>
      </c>
      <c r="GM4" s="119"/>
      <c r="GN4" s="119"/>
      <c r="GO4" s="119"/>
      <c r="GP4" s="116" t="s">
        <v>194</v>
      </c>
      <c r="GQ4" s="119"/>
      <c r="GR4" s="120"/>
      <c r="GS4" s="119"/>
      <c r="GT4" s="116" t="s">
        <v>195</v>
      </c>
      <c r="GU4" s="119"/>
      <c r="GV4" s="119"/>
      <c r="GW4" s="119"/>
      <c r="GX4" s="121" t="s">
        <v>196</v>
      </c>
      <c r="GY4" s="153">
        <v>2023</v>
      </c>
      <c r="GZ4" s="118"/>
      <c r="HA4" s="119"/>
      <c r="HB4" s="119"/>
      <c r="HC4" s="116" t="s">
        <v>193</v>
      </c>
      <c r="HD4" s="119"/>
      <c r="HE4" s="119"/>
      <c r="HF4" s="119"/>
      <c r="HG4" s="116" t="s">
        <v>194</v>
      </c>
      <c r="HH4" s="119"/>
      <c r="HI4" s="120"/>
      <c r="HJ4" s="119"/>
      <c r="HK4" s="116" t="s">
        <v>195</v>
      </c>
      <c r="HL4" s="119"/>
      <c r="HM4" s="119"/>
      <c r="HN4" s="119"/>
      <c r="HO4" s="121" t="s">
        <v>196</v>
      </c>
      <c r="HP4" s="153">
        <v>2024</v>
      </c>
      <c r="HQ4" s="118"/>
      <c r="HR4" s="119"/>
      <c r="HS4" s="119"/>
      <c r="HT4" s="116" t="s">
        <v>193</v>
      </c>
      <c r="HU4" s="119"/>
      <c r="HV4" s="119"/>
      <c r="HW4" s="119"/>
      <c r="HX4" s="116" t="s">
        <v>194</v>
      </c>
      <c r="IA4" s="119"/>
      <c r="IB4" s="116" t="s">
        <v>195</v>
      </c>
      <c r="IC4" s="119"/>
      <c r="ID4" s="119"/>
      <c r="IE4" s="119"/>
      <c r="IF4" s="121" t="s">
        <v>196</v>
      </c>
      <c r="IG4" s="153">
        <v>2025</v>
      </c>
      <c r="IH4" s="119"/>
      <c r="II4" s="119"/>
      <c r="IJ4" s="119"/>
      <c r="IK4" s="116" t="s">
        <v>193</v>
      </c>
      <c r="IL4" s="119"/>
      <c r="IM4" s="119"/>
      <c r="IN4" s="119"/>
      <c r="IO4" s="116" t="s">
        <v>194</v>
      </c>
      <c r="IR4" s="119"/>
      <c r="IS4" s="116" t="s">
        <v>195</v>
      </c>
      <c r="IT4" s="119"/>
      <c r="IU4" s="119"/>
    </row>
    <row r="5" spans="1:255" x14ac:dyDescent="0.2">
      <c r="A5" s="89"/>
      <c r="B5" s="22"/>
      <c r="C5" s="23">
        <v>2011</v>
      </c>
      <c r="D5" s="31"/>
      <c r="E5" s="31"/>
      <c r="F5" s="31"/>
      <c r="G5" s="31"/>
      <c r="H5" s="31"/>
      <c r="I5" s="31"/>
      <c r="J5" s="31"/>
      <c r="K5" s="32"/>
      <c r="L5" s="31"/>
      <c r="M5" s="31"/>
      <c r="N5" s="31"/>
      <c r="O5" s="31"/>
      <c r="P5" s="31"/>
      <c r="Q5" s="31"/>
      <c r="R5" s="31"/>
      <c r="S5" s="31"/>
      <c r="T5" s="23">
        <v>2012</v>
      </c>
      <c r="U5" s="31"/>
      <c r="V5" s="31"/>
      <c r="W5" s="31"/>
      <c r="X5" s="31"/>
      <c r="Y5" s="31"/>
      <c r="Z5" s="31"/>
      <c r="AA5" s="31"/>
      <c r="AB5" s="32"/>
      <c r="AC5" s="31"/>
      <c r="AD5" s="31"/>
      <c r="AE5" s="31"/>
      <c r="AF5" s="31"/>
      <c r="AG5" s="31"/>
      <c r="AH5" s="31"/>
      <c r="AI5" s="31"/>
      <c r="AJ5" s="31"/>
      <c r="AK5" s="23">
        <v>2013</v>
      </c>
      <c r="AL5" s="31"/>
      <c r="AM5" s="31"/>
      <c r="AN5" s="31"/>
      <c r="AO5" s="31"/>
      <c r="AP5" s="31"/>
      <c r="AQ5" s="31"/>
      <c r="AR5" s="31"/>
      <c r="AS5" s="32"/>
      <c r="AT5" s="31"/>
      <c r="AU5" s="31"/>
      <c r="AV5" s="31"/>
      <c r="AW5" s="31"/>
      <c r="AX5" s="31"/>
      <c r="AY5" s="31"/>
      <c r="AZ5" s="31"/>
      <c r="BA5" s="31"/>
      <c r="BB5" s="23">
        <v>2014</v>
      </c>
      <c r="BC5" s="31"/>
      <c r="BD5" s="31"/>
      <c r="BE5" s="31"/>
      <c r="BF5" s="31"/>
      <c r="BG5" s="31"/>
      <c r="BH5" s="31"/>
      <c r="BI5" s="31"/>
      <c r="BJ5" s="32"/>
      <c r="BK5" s="31"/>
      <c r="BL5" s="31"/>
      <c r="BM5" s="31"/>
      <c r="BN5" s="31"/>
      <c r="BO5" s="31"/>
      <c r="BP5" s="31"/>
      <c r="BQ5" s="31"/>
      <c r="BR5" s="31"/>
      <c r="BS5" s="23">
        <v>2015</v>
      </c>
      <c r="BT5" s="31"/>
      <c r="BU5" s="31"/>
      <c r="BV5" s="31"/>
      <c r="BW5" s="31"/>
      <c r="BX5" s="31"/>
      <c r="BY5" s="31"/>
      <c r="BZ5" s="31"/>
      <c r="CA5" s="32"/>
      <c r="CB5" s="31"/>
      <c r="CC5" s="31"/>
      <c r="CD5" s="31"/>
      <c r="CE5" s="31"/>
      <c r="CF5" s="31"/>
      <c r="CG5" s="31"/>
      <c r="CH5" s="31"/>
      <c r="CI5" s="31"/>
      <c r="CJ5" s="23">
        <v>2016</v>
      </c>
      <c r="CK5" s="31"/>
      <c r="CL5" s="31"/>
      <c r="CM5" s="64"/>
      <c r="CN5" s="64"/>
      <c r="CO5" s="31"/>
      <c r="CP5" s="31"/>
      <c r="CQ5" s="31"/>
      <c r="CR5" s="32"/>
      <c r="CS5" s="31"/>
      <c r="CT5" s="31"/>
      <c r="CU5" s="31"/>
      <c r="CV5" s="31"/>
      <c r="CW5" s="31"/>
      <c r="CX5" s="31"/>
      <c r="CY5" s="31"/>
      <c r="CZ5" s="31"/>
      <c r="DA5" s="145">
        <v>2017</v>
      </c>
      <c r="DB5" s="31"/>
      <c r="DC5" s="31"/>
      <c r="DD5" s="31"/>
      <c r="DE5" s="64"/>
      <c r="DF5" s="31"/>
      <c r="DG5" s="31"/>
      <c r="DH5" s="31"/>
      <c r="DI5" s="32"/>
      <c r="DJ5" s="31"/>
      <c r="DK5" s="31"/>
      <c r="DL5" s="31"/>
      <c r="DM5" s="31"/>
      <c r="DN5" s="31"/>
      <c r="DO5" s="31"/>
      <c r="DP5" s="31"/>
      <c r="DQ5" s="31"/>
      <c r="DR5" s="145">
        <v>2018</v>
      </c>
      <c r="DS5" s="31"/>
      <c r="DT5" s="31"/>
      <c r="DU5" s="31"/>
      <c r="DV5" s="64"/>
      <c r="DW5" s="31"/>
      <c r="DX5" s="31"/>
      <c r="DY5" s="31"/>
      <c r="DZ5" s="32"/>
      <c r="EA5" s="31"/>
      <c r="EB5" s="31"/>
      <c r="EC5" s="31"/>
      <c r="ED5" s="31"/>
      <c r="EE5" s="31"/>
      <c r="EF5" s="31"/>
      <c r="EG5" s="31"/>
      <c r="EH5" s="31"/>
      <c r="EI5" s="145">
        <v>2019</v>
      </c>
      <c r="EJ5" s="31"/>
      <c r="EK5" s="31"/>
      <c r="EL5" s="31"/>
      <c r="EM5" s="31"/>
      <c r="EN5" s="31"/>
      <c r="EO5" s="31"/>
      <c r="EP5" s="31"/>
      <c r="EQ5" s="32"/>
      <c r="ER5" s="31"/>
      <c r="ES5" s="31"/>
      <c r="ET5" s="31"/>
      <c r="EU5" s="31"/>
      <c r="EV5" s="31"/>
      <c r="EW5" s="31"/>
      <c r="EX5" s="31"/>
      <c r="EY5" s="31"/>
      <c r="EZ5" s="154"/>
      <c r="FA5" s="122"/>
      <c r="FB5" s="122"/>
      <c r="FC5" s="122"/>
      <c r="FD5" s="123"/>
      <c r="FE5" s="122"/>
      <c r="FF5" s="122"/>
      <c r="FG5" s="122"/>
      <c r="FH5" s="123"/>
      <c r="FI5" s="122"/>
      <c r="FJ5" s="124"/>
      <c r="FK5" s="122"/>
      <c r="FL5" s="123"/>
      <c r="FM5" s="122"/>
      <c r="FN5" s="122"/>
      <c r="FO5" s="122"/>
      <c r="FP5" s="125"/>
      <c r="FQ5" s="154"/>
      <c r="FR5" s="122"/>
      <c r="FS5" s="122"/>
      <c r="FT5" s="122"/>
      <c r="FU5" s="123"/>
      <c r="FV5" s="122"/>
      <c r="FW5" s="122"/>
      <c r="FX5" s="122"/>
      <c r="FY5" s="123"/>
      <c r="FZ5" s="122"/>
      <c r="GA5" s="124"/>
      <c r="GB5" s="122"/>
      <c r="GC5" s="123"/>
      <c r="GD5" s="122"/>
      <c r="GE5" s="122"/>
      <c r="GF5" s="122"/>
      <c r="GG5" s="125"/>
      <c r="GH5" s="154"/>
      <c r="GI5" s="122"/>
      <c r="GJ5" s="122"/>
      <c r="GK5" s="122"/>
      <c r="GL5" s="123"/>
      <c r="GM5" s="122"/>
      <c r="GN5" s="122"/>
      <c r="GO5" s="122"/>
      <c r="GP5" s="123"/>
      <c r="GQ5" s="122"/>
      <c r="GR5" s="124"/>
      <c r="GS5" s="122"/>
      <c r="GT5" s="123"/>
      <c r="GU5" s="122"/>
      <c r="GV5" s="122"/>
      <c r="GW5" s="122"/>
      <c r="GX5" s="125"/>
      <c r="GY5" s="154"/>
      <c r="GZ5" s="122"/>
      <c r="HA5" s="122"/>
      <c r="HB5" s="122"/>
      <c r="HC5" s="123"/>
      <c r="HD5" s="122"/>
      <c r="HE5" s="122"/>
      <c r="HF5" s="122"/>
      <c r="HG5" s="123"/>
      <c r="HH5" s="122"/>
      <c r="HI5" s="124"/>
      <c r="HJ5" s="122"/>
      <c r="HK5" s="123"/>
      <c r="HL5" s="122"/>
      <c r="HM5" s="122"/>
      <c r="HN5" s="122"/>
      <c r="HO5" s="125"/>
      <c r="HP5" s="154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</row>
    <row r="6" spans="1:255" ht="15.75" x14ac:dyDescent="0.25">
      <c r="A6" s="90" t="s">
        <v>20</v>
      </c>
      <c r="B6" s="35" t="s">
        <v>20</v>
      </c>
      <c r="C6" s="24"/>
      <c r="D6" s="42">
        <v>411.01783138947184</v>
      </c>
      <c r="E6" s="42">
        <v>421.85177037483538</v>
      </c>
      <c r="F6" s="42">
        <v>471.90873304315846</v>
      </c>
      <c r="G6" s="42">
        <v>435.82426307334993</v>
      </c>
      <c r="H6" s="42">
        <v>434.44869604135283</v>
      </c>
      <c r="I6" s="42">
        <v>417.38798288715691</v>
      </c>
      <c r="J6" s="43">
        <v>453.5860598178682</v>
      </c>
      <c r="K6" s="42">
        <v>435.27911715076721</v>
      </c>
      <c r="L6" s="42">
        <v>437.20311653951279</v>
      </c>
      <c r="M6" s="42">
        <v>415.97383048834678</v>
      </c>
      <c r="N6" s="42">
        <v>508.85307729463182</v>
      </c>
      <c r="O6" s="42">
        <v>455.66190978538606</v>
      </c>
      <c r="P6" s="42">
        <v>477.96798270359665</v>
      </c>
      <c r="Q6" s="42">
        <v>506.97939402239888</v>
      </c>
      <c r="R6" s="42">
        <v>609.06398698286762</v>
      </c>
      <c r="S6" s="46">
        <v>529.85522284506453</v>
      </c>
      <c r="T6" s="45"/>
      <c r="U6" s="42">
        <v>517.93867054651275</v>
      </c>
      <c r="V6" s="42">
        <v>528.63448708656676</v>
      </c>
      <c r="W6" s="42">
        <v>588.35861379741982</v>
      </c>
      <c r="X6" s="42">
        <v>545.95540998601098</v>
      </c>
      <c r="Y6" s="42">
        <v>519.11889534698457</v>
      </c>
      <c r="Z6" s="42">
        <v>510.92895316267982</v>
      </c>
      <c r="AA6" s="43">
        <v>551.49085505589949</v>
      </c>
      <c r="AB6" s="42">
        <v>527.60930117024179</v>
      </c>
      <c r="AC6" s="42">
        <v>531.49908689933386</v>
      </c>
      <c r="AD6" s="42">
        <v>513.8710514431915</v>
      </c>
      <c r="AE6" s="42">
        <v>598.44992308408189</v>
      </c>
      <c r="AF6" s="42">
        <v>549.28270989309419</v>
      </c>
      <c r="AG6" s="42">
        <v>612.74181927039706</v>
      </c>
      <c r="AH6" s="42">
        <v>633.7741420356972</v>
      </c>
      <c r="AI6" s="42">
        <v>748.88315190405251</v>
      </c>
      <c r="AJ6" s="46">
        <v>664.16082031189922</v>
      </c>
      <c r="AK6" s="52"/>
      <c r="AL6" s="42">
        <v>671.68941755627259</v>
      </c>
      <c r="AM6" s="42">
        <v>673.99352500226416</v>
      </c>
      <c r="AN6" s="42">
        <v>755.08248012750812</v>
      </c>
      <c r="AO6" s="42">
        <v>701.46082575526634</v>
      </c>
      <c r="AP6" s="42">
        <v>689.239413469581</v>
      </c>
      <c r="AQ6" s="42">
        <v>658.57300469661118</v>
      </c>
      <c r="AR6" s="43">
        <v>740.93827787390808</v>
      </c>
      <c r="AS6" s="42">
        <v>696.6481824481566</v>
      </c>
      <c r="AT6" s="42">
        <v>705.3804910743479</v>
      </c>
      <c r="AU6" s="42">
        <v>637.12237281781415</v>
      </c>
      <c r="AV6" s="42">
        <v>718.69588570048234</v>
      </c>
      <c r="AW6" s="42">
        <v>687.69026759871008</v>
      </c>
      <c r="AX6" s="42">
        <v>752.43903227771193</v>
      </c>
      <c r="AY6" s="42">
        <v>748.62524041596657</v>
      </c>
      <c r="AZ6" s="42">
        <v>921.32720079977594</v>
      </c>
      <c r="BA6" s="46">
        <v>806.06077566605006</v>
      </c>
      <c r="BB6" s="45"/>
      <c r="BC6" s="42">
        <v>795.64954683840972</v>
      </c>
      <c r="BD6" s="42">
        <v>803.40179799825648</v>
      </c>
      <c r="BE6" s="42">
        <v>908.59559285756438</v>
      </c>
      <c r="BF6" s="42">
        <v>836.8553844556717</v>
      </c>
      <c r="BG6" s="42">
        <v>925.97572563369795</v>
      </c>
      <c r="BH6" s="42">
        <v>815.21559721775816</v>
      </c>
      <c r="BI6" s="43">
        <v>921.35432750024097</v>
      </c>
      <c r="BJ6" s="42">
        <v>887.59502224853861</v>
      </c>
      <c r="BK6" s="42">
        <v>875.89618585807534</v>
      </c>
      <c r="BL6" s="42">
        <v>750.51625231014975</v>
      </c>
      <c r="BM6" s="42">
        <v>821.16704600784192</v>
      </c>
      <c r="BN6" s="42">
        <v>814.10372342497169</v>
      </c>
      <c r="BO6" s="42">
        <v>836.84786897191111</v>
      </c>
      <c r="BP6" s="42">
        <v>852.24686353662412</v>
      </c>
      <c r="BQ6" s="42">
        <v>964.3239455749092</v>
      </c>
      <c r="BR6" s="46">
        <v>883.97219419578505</v>
      </c>
      <c r="BS6" s="45"/>
      <c r="BT6" s="42">
        <v>860.57670652004992</v>
      </c>
      <c r="BU6" s="42">
        <v>886.53748134850127</v>
      </c>
      <c r="BV6" s="42">
        <v>974.94302145557617</v>
      </c>
      <c r="BW6" s="42">
        <v>913.91687026022646</v>
      </c>
      <c r="BX6" s="42">
        <v>886.32186625233942</v>
      </c>
      <c r="BY6" s="42">
        <v>862.14675171294755</v>
      </c>
      <c r="BZ6" s="55">
        <v>988.01721639943923</v>
      </c>
      <c r="CA6" s="54">
        <v>916.47428859517527</v>
      </c>
      <c r="CB6" s="42">
        <v>960.97</v>
      </c>
      <c r="CC6" s="42">
        <v>798.04</v>
      </c>
      <c r="CD6" s="42">
        <v>878.84</v>
      </c>
      <c r="CE6" s="42">
        <v>876.49</v>
      </c>
      <c r="CF6" s="59">
        <v>873.70929432989612</v>
      </c>
      <c r="CG6" s="42">
        <v>920.97</v>
      </c>
      <c r="CH6" s="42">
        <v>1032.7257613987267</v>
      </c>
      <c r="CI6" s="42">
        <v>941.2319205718137</v>
      </c>
      <c r="CJ6" s="45"/>
      <c r="CK6" s="42">
        <v>901.85</v>
      </c>
      <c r="CL6" s="42">
        <v>918.7</v>
      </c>
      <c r="CM6" s="65">
        <v>967.51808733680627</v>
      </c>
      <c r="CN6" s="42">
        <v>935.45425556136047</v>
      </c>
      <c r="CO6" s="42">
        <v>933.92</v>
      </c>
      <c r="CP6" s="42">
        <v>910.44</v>
      </c>
      <c r="CQ6" s="42">
        <v>1028.42</v>
      </c>
      <c r="CR6" s="54">
        <v>958.51</v>
      </c>
      <c r="CS6" s="42">
        <v>1018.51</v>
      </c>
      <c r="CT6" s="42">
        <v>904.09</v>
      </c>
      <c r="CU6" s="42">
        <v>997.5</v>
      </c>
      <c r="CV6" s="42">
        <v>971.9</v>
      </c>
      <c r="CW6" s="42">
        <v>1014.4</v>
      </c>
      <c r="CX6" s="42">
        <v>1057.18</v>
      </c>
      <c r="CY6" s="42">
        <v>1197.0899999999999</v>
      </c>
      <c r="CZ6" s="42">
        <v>1089.56</v>
      </c>
      <c r="DB6" s="42">
        <v>1064.58</v>
      </c>
      <c r="DC6" s="42">
        <v>1083.7</v>
      </c>
      <c r="DD6" s="42">
        <v>1167.53</v>
      </c>
      <c r="DE6" s="65">
        <v>1105.27</v>
      </c>
      <c r="DF6" s="42">
        <v>1147.4611665780064</v>
      </c>
      <c r="DG6" s="42">
        <v>1142.5754584736899</v>
      </c>
      <c r="DH6" s="42">
        <v>1323.7269354979994</v>
      </c>
      <c r="DI6" s="54">
        <f>(DF6+DG6+DH6)/3</f>
        <v>1204.5878535165652</v>
      </c>
      <c r="DJ6" s="42">
        <v>1287.1949237763497</v>
      </c>
      <c r="DK6" s="42">
        <v>1051.5063584556158</v>
      </c>
      <c r="DL6" s="42">
        <v>1143.7305538641544</v>
      </c>
      <c r="DM6" s="54">
        <f>(DJ6+DK6+DL6)/3</f>
        <v>1160.8106120320401</v>
      </c>
      <c r="DN6" s="42">
        <v>1152.8690044337</v>
      </c>
      <c r="DO6" s="42">
        <v>1174.6450477485198</v>
      </c>
      <c r="DP6" s="42">
        <v>1312.6532312420361</v>
      </c>
      <c r="DQ6" s="54">
        <f>(DN6+DO6+DP6)/3</f>
        <v>1213.3890944747518</v>
      </c>
      <c r="DR6" s="67"/>
      <c r="DS6" s="69">
        <v>1105.9242638514272</v>
      </c>
      <c r="DT6" s="42">
        <v>1149.5535120512011</v>
      </c>
      <c r="DU6" s="73">
        <v>1228.0787405212409</v>
      </c>
      <c r="DV6" s="58">
        <v>1161.1855054746231</v>
      </c>
      <c r="DW6" s="42">
        <v>1212.2181022964821</v>
      </c>
      <c r="DX6" s="42">
        <v>1198.882427004017</v>
      </c>
      <c r="DY6" s="42">
        <v>1378.4816953467136</v>
      </c>
      <c r="DZ6" s="70">
        <v>1263.1940748824043</v>
      </c>
      <c r="EA6" s="70">
        <v>1339.3732136221206</v>
      </c>
      <c r="EB6" s="58">
        <v>1112.6160048992933</v>
      </c>
      <c r="EC6" s="58">
        <v>1265.4636504720386</v>
      </c>
      <c r="ED6" s="58">
        <f>(EA6+EB6+EC6)/3</f>
        <v>1239.1509563311508</v>
      </c>
      <c r="EE6" s="77">
        <v>1301.6461693197134</v>
      </c>
      <c r="EF6" s="79">
        <v>1324.9751190337022</v>
      </c>
      <c r="EG6" s="77">
        <v>1455.1262244179304</v>
      </c>
      <c r="EH6" s="58">
        <v>1360.5825042571153</v>
      </c>
      <c r="EI6" s="150"/>
      <c r="EJ6" s="112">
        <v>1261.6939765728382</v>
      </c>
      <c r="EK6" s="113">
        <v>1286.9439621434881</v>
      </c>
      <c r="EL6" s="113">
        <v>1364.6822122909584</v>
      </c>
      <c r="EM6" s="113">
        <v>1304.4400503357615</v>
      </c>
      <c r="EN6" s="113">
        <v>1305.1507049198069</v>
      </c>
      <c r="EO6" s="113">
        <v>1349.5229835212488</v>
      </c>
      <c r="EP6" s="113">
        <v>1498.439043754272</v>
      </c>
      <c r="EQ6" s="113">
        <v>1384.3709107317761</v>
      </c>
      <c r="ER6" s="113">
        <v>1466.3721103554508</v>
      </c>
      <c r="ES6" s="113">
        <v>1179.8582824919492</v>
      </c>
      <c r="ET6" s="113">
        <v>1325.4362940799215</v>
      </c>
      <c r="EU6" s="113">
        <v>1323.8888956424405</v>
      </c>
      <c r="EV6" s="113">
        <v>1326.8901060388489</v>
      </c>
      <c r="EW6" s="113">
        <v>1357.0115030608888</v>
      </c>
      <c r="EX6" s="113">
        <v>1503.304958914908</v>
      </c>
      <c r="EY6" s="113">
        <v>1395.7355226715483</v>
      </c>
      <c r="FA6" s="112">
        <v>1329.9302166187063</v>
      </c>
      <c r="FB6" s="113">
        <v>1347.0828516995246</v>
      </c>
      <c r="FC6" s="113">
        <v>1418.8</v>
      </c>
      <c r="FD6" s="113">
        <v>1359.27</v>
      </c>
      <c r="FE6" s="113">
        <v>1363.28</v>
      </c>
      <c r="FF6" s="113">
        <v>1406.97</v>
      </c>
      <c r="FG6" s="113">
        <v>1447.83</v>
      </c>
      <c r="FH6" s="113">
        <v>1374.67</v>
      </c>
      <c r="FI6" s="113">
        <v>1275.5899999999999</v>
      </c>
      <c r="FJ6" s="113">
        <v>1256.43</v>
      </c>
      <c r="FK6" s="113">
        <v>1426.11</v>
      </c>
      <c r="FL6" s="113">
        <v>1350.59</v>
      </c>
      <c r="FM6" s="113">
        <v>1478.46</v>
      </c>
      <c r="FN6" s="113">
        <v>1545.36</v>
      </c>
      <c r="FO6" s="113">
        <v>1642.27</v>
      </c>
      <c r="FP6" s="113">
        <v>1393.77</v>
      </c>
      <c r="FR6" s="112">
        <v>1445.38</v>
      </c>
      <c r="FS6" s="113">
        <v>1479.11</v>
      </c>
      <c r="FT6" s="113">
        <v>1535.98</v>
      </c>
      <c r="FU6" s="113">
        <v>1483.28</v>
      </c>
      <c r="FV6" s="113">
        <v>1534.93</v>
      </c>
      <c r="FW6" s="113">
        <v>1522.19</v>
      </c>
      <c r="FX6" s="113">
        <v>1731.81</v>
      </c>
      <c r="FY6" s="113">
        <v>1529.46</v>
      </c>
      <c r="FZ6" s="113">
        <v>1668.28</v>
      </c>
      <c r="GA6" s="113">
        <v>1377.5</v>
      </c>
      <c r="GB6" s="113">
        <v>1541.95</v>
      </c>
      <c r="GC6" s="113">
        <v>1521.13</v>
      </c>
      <c r="GD6" s="113">
        <v>1563.65</v>
      </c>
      <c r="GE6" s="113">
        <v>1612.64</v>
      </c>
      <c r="GF6" s="113">
        <v>1811.87</v>
      </c>
      <c r="GG6" s="113">
        <v>1540.81</v>
      </c>
      <c r="GI6" s="112">
        <v>1619.13</v>
      </c>
      <c r="GJ6" s="113">
        <v>1616.56</v>
      </c>
      <c r="GK6" s="113">
        <v>1746.88</v>
      </c>
      <c r="GL6" s="113">
        <v>1650.66</v>
      </c>
      <c r="GM6" s="113">
        <v>1684.39</v>
      </c>
      <c r="GN6" s="113">
        <v>1650.95</v>
      </c>
      <c r="GO6" s="113">
        <v>1907.31</v>
      </c>
      <c r="GP6" s="113">
        <v>1685.39</v>
      </c>
      <c r="GQ6" s="113">
        <v>1902.71</v>
      </c>
      <c r="GR6" s="113">
        <v>1623.23</v>
      </c>
      <c r="GS6" s="113">
        <v>1822.14</v>
      </c>
      <c r="GT6" s="113">
        <v>1704.77</v>
      </c>
      <c r="GU6" s="113">
        <v>1858.24</v>
      </c>
      <c r="GV6" s="113">
        <v>1895.92</v>
      </c>
      <c r="GW6" s="113">
        <v>2141.0300000000002</v>
      </c>
      <c r="GX6" s="113">
        <v>1760.29</v>
      </c>
      <c r="GZ6" s="112">
        <v>1878.34</v>
      </c>
      <c r="HA6" s="113">
        <v>1874.52</v>
      </c>
      <c r="HB6" s="113">
        <v>2000.59</v>
      </c>
      <c r="HC6" s="113">
        <v>1905.36</v>
      </c>
      <c r="HD6" s="113">
        <v>1948.2</v>
      </c>
      <c r="HE6" s="113">
        <v>1931.41</v>
      </c>
      <c r="HF6" s="113">
        <v>2226.63</v>
      </c>
      <c r="HG6" s="113">
        <v>1949.61</v>
      </c>
      <c r="HH6" s="113">
        <v>2149.87</v>
      </c>
      <c r="HI6" s="113">
        <v>1837.75</v>
      </c>
      <c r="HJ6" s="113">
        <v>2071.35</v>
      </c>
      <c r="HK6" s="113">
        <v>1963.8</v>
      </c>
      <c r="HL6" s="113">
        <v>2067.48</v>
      </c>
      <c r="HM6" s="113">
        <v>2108.2600000000002</v>
      </c>
      <c r="HN6" s="113">
        <v>2381.48</v>
      </c>
      <c r="HO6" s="113">
        <v>2013.11</v>
      </c>
      <c r="HQ6" s="112">
        <v>2127.9899999999998</v>
      </c>
      <c r="HR6" s="113">
        <v>2149.4299999999998</v>
      </c>
      <c r="HS6" s="113">
        <v>2273.8000000000002</v>
      </c>
      <c r="HT6" s="113">
        <v>2165.2399999999998</v>
      </c>
      <c r="HU6" s="113">
        <v>2218.71</v>
      </c>
      <c r="HV6" s="113">
        <v>2202.46</v>
      </c>
      <c r="HW6" s="113">
        <v>2583.2199999999998</v>
      </c>
      <c r="HX6" s="113">
        <v>2202.85</v>
      </c>
      <c r="HY6" s="113">
        <v>2569.08</v>
      </c>
      <c r="HZ6" s="113">
        <v>2276.27</v>
      </c>
      <c r="IA6" s="113">
        <v>2586.5793579662004</v>
      </c>
      <c r="IB6" s="113">
        <v>2238.2400796131119</v>
      </c>
      <c r="IC6" s="113">
        <v>2592.3200000000002</v>
      </c>
      <c r="ID6" s="113">
        <v>2628.9</v>
      </c>
      <c r="IE6" s="113">
        <v>2959.9082780991293</v>
      </c>
      <c r="IF6" s="113">
        <v>2309.9962136503273</v>
      </c>
      <c r="IH6" s="113">
        <v>2656.36</v>
      </c>
      <c r="II6" s="113">
        <v>2653.59</v>
      </c>
      <c r="IJ6" s="113">
        <v>2794.3767850944655</v>
      </c>
      <c r="IK6" s="113">
        <v>2677.4872616693569</v>
      </c>
      <c r="IL6" s="113">
        <v>2711.7510258696107</v>
      </c>
      <c r="IM6" s="113">
        <v>2763.1383000807518</v>
      </c>
      <c r="IN6" s="113">
        <v>3136.118415178893</v>
      </c>
      <c r="IO6" s="113">
        <v>2721.7999940283148</v>
      </c>
      <c r="IP6" s="113">
        <v>2885.2540888526305</v>
      </c>
      <c r="IQ6" s="113">
        <v>2468.16</v>
      </c>
      <c r="IR6" s="113">
        <v>3047.22</v>
      </c>
      <c r="IS6" s="113">
        <v>2685.72</v>
      </c>
      <c r="IT6" s="113">
        <v>2708.62</v>
      </c>
      <c r="IU6" s="113">
        <v>2725.71</v>
      </c>
    </row>
    <row r="7" spans="1:255" x14ac:dyDescent="0.2">
      <c r="A7" s="91" t="s">
        <v>21</v>
      </c>
      <c r="B7" s="36" t="s">
        <v>21</v>
      </c>
      <c r="C7" s="25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7"/>
      <c r="T7" s="25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7"/>
      <c r="AK7" s="53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7"/>
      <c r="BB7" s="25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7"/>
      <c r="BS7" s="25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61"/>
      <c r="CJ7" s="25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S7" s="69"/>
      <c r="DT7" s="44"/>
      <c r="DU7" s="74"/>
      <c r="DV7" s="58"/>
      <c r="DW7" s="44"/>
      <c r="DX7" s="44"/>
      <c r="DY7" s="44"/>
      <c r="DZ7" s="70"/>
      <c r="EA7" s="76"/>
      <c r="EB7" s="71"/>
      <c r="EC7" s="71"/>
      <c r="EE7" s="78"/>
      <c r="EF7" s="80"/>
      <c r="EG7" s="78"/>
      <c r="EH7" s="72">
        <v>0</v>
      </c>
      <c r="EI7" s="148"/>
      <c r="EJ7" s="114"/>
      <c r="EK7" s="114"/>
      <c r="EL7" s="114"/>
      <c r="EM7" s="113">
        <v>0</v>
      </c>
      <c r="EN7" s="114"/>
      <c r="EO7" s="114"/>
      <c r="EP7" s="114"/>
      <c r="EQ7" s="113">
        <v>0</v>
      </c>
      <c r="ER7" s="114"/>
      <c r="ES7" s="114"/>
      <c r="ET7" s="114"/>
      <c r="EU7" s="113">
        <v>0</v>
      </c>
      <c r="EV7" s="114"/>
      <c r="EW7" s="114"/>
      <c r="EX7" s="114"/>
      <c r="EY7" s="113">
        <v>0</v>
      </c>
      <c r="FA7" s="114"/>
      <c r="FB7" s="114"/>
      <c r="FC7" s="114"/>
      <c r="FD7" s="126"/>
      <c r="FE7" s="114"/>
      <c r="FF7" s="114"/>
      <c r="FG7" s="114"/>
      <c r="FH7" s="126"/>
      <c r="FI7" s="114"/>
      <c r="FJ7" s="114"/>
      <c r="FK7" s="114"/>
      <c r="FL7" s="126"/>
      <c r="FM7" s="114"/>
      <c r="FN7" s="114"/>
      <c r="FO7" s="114"/>
      <c r="FP7" s="126"/>
      <c r="FR7" s="114"/>
      <c r="FS7" s="114"/>
      <c r="FT7" s="114"/>
      <c r="FU7" s="126"/>
      <c r="FV7" s="114"/>
      <c r="FW7" s="114"/>
      <c r="FX7" s="114"/>
      <c r="FY7" s="126"/>
      <c r="FZ7" s="114"/>
      <c r="GA7" s="114"/>
      <c r="GB7" s="114"/>
      <c r="GC7" s="126"/>
      <c r="GD7" s="114"/>
      <c r="GE7" s="114"/>
      <c r="GF7" s="114"/>
      <c r="GG7" s="126"/>
      <c r="GI7" s="114"/>
      <c r="GJ7" s="114"/>
      <c r="GK7" s="114"/>
      <c r="GL7" s="126"/>
      <c r="GM7" s="114"/>
      <c r="GN7" s="114"/>
      <c r="GO7" s="114"/>
      <c r="GP7" s="126"/>
      <c r="GQ7" s="114"/>
      <c r="GR7" s="114"/>
      <c r="GS7" s="114"/>
      <c r="GT7" s="126"/>
      <c r="GU7" s="114"/>
      <c r="GV7" s="114"/>
      <c r="GW7" s="114"/>
      <c r="GX7" s="126"/>
      <c r="GZ7" s="114"/>
      <c r="HA7" s="114"/>
      <c r="HB7" s="114"/>
      <c r="HC7" s="126"/>
      <c r="HD7" s="114"/>
      <c r="HE7" s="114"/>
      <c r="HF7" s="114"/>
      <c r="HG7" s="126"/>
      <c r="HH7" s="114"/>
      <c r="HI7" s="114"/>
      <c r="HJ7" s="114"/>
      <c r="HK7" s="126"/>
      <c r="HL7" s="114"/>
      <c r="HM7" s="114"/>
      <c r="HN7" s="114"/>
      <c r="HO7" s="126"/>
      <c r="HQ7" s="114"/>
      <c r="HR7" s="114"/>
      <c r="HT7" s="156"/>
      <c r="HX7" s="156"/>
      <c r="IB7" s="156"/>
      <c r="IF7" s="156"/>
      <c r="IK7" s="156"/>
      <c r="IO7" s="156"/>
      <c r="IS7" s="156"/>
    </row>
    <row r="8" spans="1:255" ht="25.5" x14ac:dyDescent="0.2">
      <c r="A8" s="95" t="s">
        <v>120</v>
      </c>
      <c r="B8" s="37" t="s">
        <v>22</v>
      </c>
      <c r="C8" s="26"/>
      <c r="D8" s="30">
        <v>116.45449628127112</v>
      </c>
      <c r="E8" s="30">
        <v>124.1865047033553</v>
      </c>
      <c r="F8" s="30">
        <v>132.19738432152187</v>
      </c>
      <c r="G8" s="33">
        <v>125.15801652379177</v>
      </c>
      <c r="H8" s="30">
        <v>122.99073456822489</v>
      </c>
      <c r="I8" s="30">
        <v>109.46103720527796</v>
      </c>
      <c r="J8" s="30">
        <v>119.35179273843112</v>
      </c>
      <c r="K8" s="33">
        <v>116.73175722464426</v>
      </c>
      <c r="L8" s="34">
        <v>112.84650365531857</v>
      </c>
      <c r="M8" s="34">
        <v>118.23803165280461</v>
      </c>
      <c r="N8" s="34">
        <v>240.15271745304864</v>
      </c>
      <c r="O8" s="33">
        <v>161.86012303361858</v>
      </c>
      <c r="P8" s="30">
        <v>173.64305341337825</v>
      </c>
      <c r="Q8" s="30">
        <v>146.51162579826166</v>
      </c>
      <c r="R8" s="30">
        <v>187.42586019558129</v>
      </c>
      <c r="S8" s="51">
        <v>169.58854706674302</v>
      </c>
      <c r="T8" s="26"/>
      <c r="U8" s="30">
        <v>148.90704921408471</v>
      </c>
      <c r="V8" s="30">
        <v>144.37627146709559</v>
      </c>
      <c r="W8" s="30">
        <v>144.78494449781701</v>
      </c>
      <c r="X8" s="28">
        <v>145.79712711980616</v>
      </c>
      <c r="Y8" s="30">
        <v>134.81654191563962</v>
      </c>
      <c r="Z8" s="30">
        <v>126.2401623551491</v>
      </c>
      <c r="AA8" s="30">
        <v>130.76004690543388</v>
      </c>
      <c r="AB8" s="28">
        <v>130.30311563283783</v>
      </c>
      <c r="AC8" s="34">
        <v>132.16186219818366</v>
      </c>
      <c r="AD8" s="34">
        <v>137.99949617575962</v>
      </c>
      <c r="AE8" s="34">
        <v>228.15527752112243</v>
      </c>
      <c r="AF8" s="28">
        <v>168.48096898827228</v>
      </c>
      <c r="AG8" s="30">
        <v>199.21249781020393</v>
      </c>
      <c r="AH8" s="30">
        <v>185.69920582190289</v>
      </c>
      <c r="AI8" s="30">
        <v>234.07413425085215</v>
      </c>
      <c r="AJ8" s="48">
        <v>205.64727949476048</v>
      </c>
      <c r="AK8" s="26"/>
      <c r="AL8" s="30">
        <v>216.05472679081149</v>
      </c>
      <c r="AM8" s="30">
        <v>217.89961368804626</v>
      </c>
      <c r="AN8" s="30">
        <v>222.97881277745819</v>
      </c>
      <c r="AO8" s="28">
        <v>219.50404714601424</v>
      </c>
      <c r="AP8" s="30">
        <v>215.42153235424703</v>
      </c>
      <c r="AQ8" s="30">
        <v>196.28121320525278</v>
      </c>
      <c r="AR8" s="30">
        <v>202.43335312363686</v>
      </c>
      <c r="AS8" s="28">
        <v>203.66396696037259</v>
      </c>
      <c r="AT8" s="34">
        <v>199.82551628137574</v>
      </c>
      <c r="AU8" s="34">
        <v>205.61600274001475</v>
      </c>
      <c r="AV8" s="34">
        <v>251.51589449299777</v>
      </c>
      <c r="AW8" s="28">
        <v>221.25889266686838</v>
      </c>
      <c r="AX8" s="30">
        <v>242.38633518674854</v>
      </c>
      <c r="AY8" s="30">
        <v>241.1394692839956</v>
      </c>
      <c r="AZ8" s="30">
        <v>284.2097474604858</v>
      </c>
      <c r="BA8" s="48">
        <v>254.1591021235547</v>
      </c>
      <c r="BB8" s="26"/>
      <c r="BC8" s="30">
        <v>248.23939627089234</v>
      </c>
      <c r="BD8" s="30">
        <v>288.00292986632485</v>
      </c>
      <c r="BE8" s="30">
        <v>285.45108883035209</v>
      </c>
      <c r="BF8" s="28">
        <v>274.50519190156302</v>
      </c>
      <c r="BG8" s="30">
        <v>743.02983363361966</v>
      </c>
      <c r="BH8" s="30">
        <v>251.9273687912239</v>
      </c>
      <c r="BI8" s="30">
        <v>245.76784238082118</v>
      </c>
      <c r="BJ8" s="28">
        <v>365.24930405623945</v>
      </c>
      <c r="BK8" s="34">
        <v>262.63636874254013</v>
      </c>
      <c r="BL8" s="34">
        <v>264.85467296103468</v>
      </c>
      <c r="BM8" s="34">
        <v>290.12496069825062</v>
      </c>
      <c r="BN8" s="28">
        <v>273.40167215279291</v>
      </c>
      <c r="BO8" s="30">
        <v>290.83486467592127</v>
      </c>
      <c r="BP8" s="30">
        <v>296.43468218773091</v>
      </c>
      <c r="BQ8" s="30">
        <v>349.90232683526818</v>
      </c>
      <c r="BR8" s="48">
        <v>311.15025876575612</v>
      </c>
      <c r="BS8" s="26"/>
      <c r="BT8" s="30">
        <v>300.95186582809225</v>
      </c>
      <c r="BU8" s="30">
        <v>297.68744082082486</v>
      </c>
      <c r="BV8" s="30">
        <v>308.68590908430127</v>
      </c>
      <c r="BW8" s="28">
        <v>302.62018181158186</v>
      </c>
      <c r="BX8" s="30">
        <v>279.86953838014193</v>
      </c>
      <c r="BY8" s="30">
        <v>245.52441329668244</v>
      </c>
      <c r="BZ8" s="56">
        <v>247.02334449598212</v>
      </c>
      <c r="CA8" s="57">
        <v>271.65190778507468</v>
      </c>
      <c r="CB8" s="34">
        <v>269.72000000000003</v>
      </c>
      <c r="CC8" s="34">
        <v>270.55</v>
      </c>
      <c r="CD8" s="34">
        <v>286.33999999999997</v>
      </c>
      <c r="CE8" s="28">
        <v>276</v>
      </c>
      <c r="CF8" s="58">
        <v>296.54440628066726</v>
      </c>
      <c r="CG8" s="30">
        <v>302.31</v>
      </c>
      <c r="CH8" s="30">
        <v>356.53439769274354</v>
      </c>
      <c r="CI8" s="140">
        <v>316.00254688867807</v>
      </c>
      <c r="CJ8" s="26"/>
      <c r="CK8" s="30">
        <v>293.69</v>
      </c>
      <c r="CL8" s="30">
        <v>287.82</v>
      </c>
      <c r="CM8" s="58">
        <v>304.28638942716543</v>
      </c>
      <c r="CN8" s="62">
        <v>295.544953242529</v>
      </c>
      <c r="CO8" s="30">
        <v>282.45</v>
      </c>
      <c r="CP8" s="30">
        <v>276.94</v>
      </c>
      <c r="CQ8" s="30">
        <v>280.51</v>
      </c>
      <c r="CR8" s="57">
        <v>279.85000000000002</v>
      </c>
      <c r="CS8" s="34">
        <v>304.83</v>
      </c>
      <c r="CT8" s="34">
        <v>326.39999999999998</v>
      </c>
      <c r="CU8" s="34">
        <v>335.61</v>
      </c>
      <c r="CV8" s="28">
        <v>323.08999999999997</v>
      </c>
      <c r="CW8" s="30">
        <v>357.78</v>
      </c>
      <c r="CX8" s="30">
        <v>360.53</v>
      </c>
      <c r="CY8" s="30">
        <v>404.44</v>
      </c>
      <c r="CZ8" s="28">
        <v>374.25</v>
      </c>
      <c r="DB8" s="34">
        <v>452.74</v>
      </c>
      <c r="DC8" s="34">
        <v>465.74</v>
      </c>
      <c r="DD8" s="34">
        <v>477.51</v>
      </c>
      <c r="DE8" s="62">
        <v>465.33</v>
      </c>
      <c r="DF8" s="34">
        <v>481.09105892047791</v>
      </c>
      <c r="DG8" s="34">
        <v>475.6753288418351</v>
      </c>
      <c r="DH8" s="34">
        <v>458.0605940299248</v>
      </c>
      <c r="DI8" s="54">
        <f t="shared" ref="DI8:DI46" si="0">(DF8+DG8+DH8)/3</f>
        <v>471.60899393074595</v>
      </c>
      <c r="DJ8" s="34">
        <v>493.6589104266593</v>
      </c>
      <c r="DK8" s="34">
        <v>443.14782009644722</v>
      </c>
      <c r="DL8" s="34">
        <v>520.91957071544266</v>
      </c>
      <c r="DM8" s="54">
        <f t="shared" ref="DM8:DM46" si="1">(DJ8+DK8+DL8)/3</f>
        <v>485.90876707951639</v>
      </c>
      <c r="DN8" s="34">
        <v>546.00835229909183</v>
      </c>
      <c r="DO8" s="34">
        <v>523.3700385716063</v>
      </c>
      <c r="DP8" s="34">
        <v>617.81716417910457</v>
      </c>
      <c r="DQ8" s="54">
        <f t="shared" ref="DQ8:DQ46" si="2">(DN8+DO8+DP8)/3</f>
        <v>562.39851834993431</v>
      </c>
      <c r="DR8" s="67"/>
      <c r="DS8" s="69">
        <v>523.80518889394625</v>
      </c>
      <c r="DT8" s="34">
        <v>546.93566630502517</v>
      </c>
      <c r="DU8" s="73">
        <v>532.77158573518193</v>
      </c>
      <c r="DV8" s="58">
        <v>534.50414697805115</v>
      </c>
      <c r="DW8" s="34">
        <v>530.94227362369202</v>
      </c>
      <c r="DX8" s="34">
        <v>487.91733734877209</v>
      </c>
      <c r="DY8" s="34">
        <v>475.53618446279302</v>
      </c>
      <c r="DZ8" s="70">
        <v>498.13193181175239</v>
      </c>
      <c r="EA8" s="70">
        <v>470.84222159397569</v>
      </c>
      <c r="EB8" s="58">
        <v>478.70077911139185</v>
      </c>
      <c r="EC8" s="58">
        <v>511.59844054580896</v>
      </c>
      <c r="ED8" s="58">
        <f t="shared" ref="ED8:ED46" si="3">(EA8+EB8+EC8)/3</f>
        <v>487.04714708372552</v>
      </c>
      <c r="EE8" s="77">
        <v>541.41296652169513</v>
      </c>
      <c r="EF8" s="79">
        <v>618.14735844586596</v>
      </c>
      <c r="EG8" s="77">
        <v>647.14720216937224</v>
      </c>
      <c r="EH8" s="58">
        <v>602.23584237897774</v>
      </c>
      <c r="EI8" s="148"/>
      <c r="EJ8" s="104">
        <v>559.52711410726681</v>
      </c>
      <c r="EK8" s="103">
        <v>566.48813718581164</v>
      </c>
      <c r="EL8" s="103">
        <v>586.03764400454315</v>
      </c>
      <c r="EM8" s="113">
        <v>570.68429843254057</v>
      </c>
      <c r="EN8" s="103">
        <v>548.20475497331392</v>
      </c>
      <c r="EO8" s="103">
        <v>538.94947140597696</v>
      </c>
      <c r="EP8" s="103">
        <v>522.14249781566889</v>
      </c>
      <c r="EQ8" s="113">
        <v>536.43224139831989</v>
      </c>
      <c r="ER8" s="103">
        <v>536.97682651199534</v>
      </c>
      <c r="ES8" s="103">
        <v>536.66173570019726</v>
      </c>
      <c r="ET8" s="103">
        <v>532.23690123123936</v>
      </c>
      <c r="EU8" s="113">
        <v>535.29182114781054</v>
      </c>
      <c r="EV8" s="103">
        <v>571.59623818094235</v>
      </c>
      <c r="EW8" s="103">
        <v>594.07663316582909</v>
      </c>
      <c r="EX8" s="103">
        <v>652.3327628543791</v>
      </c>
      <c r="EY8" s="113">
        <v>606.00187806705014</v>
      </c>
      <c r="FA8" s="104">
        <v>600.32334713274383</v>
      </c>
      <c r="FB8" s="103">
        <v>615.99906301241515</v>
      </c>
      <c r="FC8" s="103">
        <v>605.49375709421111</v>
      </c>
      <c r="FD8" s="113">
        <v>598.01990586683451</v>
      </c>
      <c r="FE8" s="103">
        <v>610.58178912522362</v>
      </c>
      <c r="FF8" s="103">
        <v>534.84573502722321</v>
      </c>
      <c r="FG8" s="103">
        <v>523.64280418485885</v>
      </c>
      <c r="FH8" s="113">
        <v>570.51396426535837</v>
      </c>
      <c r="FI8" s="103">
        <v>531.12353641320885</v>
      </c>
      <c r="FJ8" s="103">
        <v>553.95456952862935</v>
      </c>
      <c r="FK8" s="103">
        <v>563.01373117308879</v>
      </c>
      <c r="FL8" s="113">
        <v>568.85815973961871</v>
      </c>
      <c r="FM8" s="103">
        <v>623.75202101859338</v>
      </c>
      <c r="FN8" s="103">
        <v>593.52384765527256</v>
      </c>
      <c r="FO8" s="103">
        <v>647.34091494608219</v>
      </c>
      <c r="FP8" s="113">
        <v>572.78410610193066</v>
      </c>
      <c r="FR8" s="104">
        <v>630.32894075042771</v>
      </c>
      <c r="FS8" s="103">
        <v>661.77649889145721</v>
      </c>
      <c r="FT8" s="103">
        <v>662.52587098999663</v>
      </c>
      <c r="FU8" s="113">
        <v>644.60759415739335</v>
      </c>
      <c r="FV8" s="103">
        <v>629.81766445767335</v>
      </c>
      <c r="FW8" s="103">
        <v>597.10612929267836</v>
      </c>
      <c r="FX8" s="103">
        <v>581.81977150851003</v>
      </c>
      <c r="FY8" s="113">
        <v>621.82563676214954</v>
      </c>
      <c r="FZ8" s="103">
        <v>596.63661475882589</v>
      </c>
      <c r="GA8" s="103">
        <v>561.39534883720933</v>
      </c>
      <c r="GB8" s="103">
        <v>669.68304492064919</v>
      </c>
      <c r="GC8" s="113">
        <v>623.862254934465</v>
      </c>
      <c r="GD8" s="103">
        <v>742.2487223168655</v>
      </c>
      <c r="GE8" s="103">
        <v>680.34365180183204</v>
      </c>
      <c r="GF8" s="103">
        <v>750.86353236401214</v>
      </c>
      <c r="GG8" s="113">
        <v>633.78148136674815</v>
      </c>
      <c r="GI8" s="104">
        <v>691.18932038834942</v>
      </c>
      <c r="GJ8" s="103">
        <v>720.61233088338565</v>
      </c>
      <c r="GK8" s="103">
        <v>748.29812464315512</v>
      </c>
      <c r="GL8" s="113">
        <v>709.70525455288623</v>
      </c>
      <c r="GM8" s="103">
        <v>726.72950047125346</v>
      </c>
      <c r="GN8" s="103">
        <v>621.29019140840569</v>
      </c>
      <c r="GO8" s="103">
        <v>644.98203461422418</v>
      </c>
      <c r="GP8" s="113">
        <v>678.04445581837456</v>
      </c>
      <c r="GQ8" s="103">
        <v>665.20238996886292</v>
      </c>
      <c r="GR8" s="103">
        <v>672.03356803242491</v>
      </c>
      <c r="GS8" s="103">
        <v>759.71939001684552</v>
      </c>
      <c r="GT8" s="113">
        <v>695.80804999946486</v>
      </c>
      <c r="GU8" s="103">
        <v>767.54133805066203</v>
      </c>
      <c r="GV8" s="103">
        <v>797.71984842545407</v>
      </c>
      <c r="GW8" s="103">
        <v>884.10240568405595</v>
      </c>
      <c r="GX8" s="113">
        <v>716.15550259240683</v>
      </c>
      <c r="GZ8" s="104">
        <v>837.66117833763133</v>
      </c>
      <c r="HA8" s="103">
        <v>843.13210430795687</v>
      </c>
      <c r="HB8" s="103">
        <v>850.40640081280162</v>
      </c>
      <c r="HC8" s="113">
        <v>834.10491003354684</v>
      </c>
      <c r="HD8" s="103">
        <v>815.71100471018724</v>
      </c>
      <c r="HE8" s="103">
        <v>738.07798050487384</v>
      </c>
      <c r="HF8" s="103">
        <v>718.59034177067531</v>
      </c>
      <c r="HG8" s="113">
        <v>786.45773761866644</v>
      </c>
      <c r="HH8" s="103">
        <v>750.0478851898971</v>
      </c>
      <c r="HI8" s="103">
        <v>709.87801291298433</v>
      </c>
      <c r="HJ8" s="103">
        <v>822.63503357049797</v>
      </c>
      <c r="HK8" s="113">
        <v>778.8756292700466</v>
      </c>
      <c r="HL8" s="103">
        <v>845.13319803735203</v>
      </c>
      <c r="HM8" s="103">
        <v>1000.0926192073072</v>
      </c>
      <c r="HN8" s="103">
        <v>912.4812424969989</v>
      </c>
      <c r="HO8" s="113">
        <v>811.72913126824392</v>
      </c>
      <c r="HQ8" s="104">
        <v>924.19729402261703</v>
      </c>
      <c r="HR8" s="103">
        <v>953.23697681421254</v>
      </c>
      <c r="HS8" s="104">
        <v>965.62323213275499</v>
      </c>
      <c r="HT8" s="103">
        <v>918.22420207245614</v>
      </c>
      <c r="HU8" s="104">
        <v>961.03174258543572</v>
      </c>
      <c r="HV8" s="103">
        <v>866.07521632268276</v>
      </c>
      <c r="HW8" s="104">
        <v>855.69134618359567</v>
      </c>
      <c r="HX8" s="103">
        <v>834.21138517542204</v>
      </c>
      <c r="HY8" s="70">
        <v>923.26</v>
      </c>
      <c r="HZ8" s="70">
        <v>969.92</v>
      </c>
      <c r="IA8" s="70">
        <v>1064.9881109643329</v>
      </c>
      <c r="IB8" s="70">
        <v>840.20591379210737</v>
      </c>
      <c r="IC8" s="70">
        <v>1041.3732998056921</v>
      </c>
      <c r="ID8" s="70">
        <v>1093.5807592869778</v>
      </c>
      <c r="IE8" s="70">
        <v>1237.8058538639714</v>
      </c>
      <c r="IF8" s="70">
        <v>855.84265589392987</v>
      </c>
      <c r="IH8" s="70">
        <v>1223.0143808120331</v>
      </c>
      <c r="II8" s="70">
        <v>1249.7439018205794</v>
      </c>
      <c r="IJ8" s="70">
        <v>1240.4579452117653</v>
      </c>
      <c r="IK8" s="70">
        <v>1196.3616247826772</v>
      </c>
      <c r="IL8" s="70">
        <v>1208.7240910635403</v>
      </c>
      <c r="IM8" s="70">
        <v>1105.3321314658162</v>
      </c>
      <c r="IN8" s="70">
        <v>1082.3098282319515</v>
      </c>
      <c r="IO8" s="70">
        <v>1075.566219299252</v>
      </c>
      <c r="IP8" s="70">
        <v>1046.3199950059307</v>
      </c>
      <c r="IQ8" s="70">
        <v>1192.3850709786593</v>
      </c>
      <c r="IR8" s="70">
        <v>1230.0416275010073</v>
      </c>
      <c r="IS8" s="70">
        <v>1045.5128063630809</v>
      </c>
      <c r="IT8" s="70">
        <v>1052.5034555916293</v>
      </c>
      <c r="IU8" s="70">
        <v>1054.2308902170494</v>
      </c>
    </row>
    <row r="9" spans="1:255" x14ac:dyDescent="0.2">
      <c r="A9" s="110" t="s">
        <v>121</v>
      </c>
      <c r="B9" s="38" t="s">
        <v>50</v>
      </c>
      <c r="C9" s="26"/>
      <c r="D9" s="29"/>
      <c r="E9" s="29"/>
      <c r="F9" s="29"/>
      <c r="G9" s="28"/>
      <c r="H9" s="29"/>
      <c r="I9" s="29"/>
      <c r="J9" s="29"/>
      <c r="K9" s="28"/>
      <c r="L9" s="29"/>
      <c r="M9" s="29"/>
      <c r="N9" s="29"/>
      <c r="O9" s="28"/>
      <c r="P9" s="29"/>
      <c r="Q9" s="29"/>
      <c r="R9" s="29"/>
      <c r="S9" s="48"/>
      <c r="T9" s="26"/>
      <c r="U9" s="29"/>
      <c r="V9" s="29"/>
      <c r="W9" s="29"/>
      <c r="X9" s="28"/>
      <c r="Y9" s="29"/>
      <c r="Z9" s="29"/>
      <c r="AA9" s="29"/>
      <c r="AB9" s="28"/>
      <c r="AC9" s="29"/>
      <c r="AD9" s="29"/>
      <c r="AE9" s="29"/>
      <c r="AF9" s="28"/>
      <c r="AG9" s="29"/>
      <c r="AH9" s="29"/>
      <c r="AI9" s="29"/>
      <c r="AJ9" s="48"/>
      <c r="AK9" s="26"/>
      <c r="AL9" s="29"/>
      <c r="AM9" s="29"/>
      <c r="AN9" s="29"/>
      <c r="AO9" s="28"/>
      <c r="AP9" s="29"/>
      <c r="AQ9" s="29"/>
      <c r="AR9" s="29"/>
      <c r="AS9" s="28"/>
      <c r="AT9" s="29"/>
      <c r="AU9" s="29"/>
      <c r="AV9" s="29"/>
      <c r="AW9" s="28"/>
      <c r="AX9" s="29"/>
      <c r="AY9" s="29"/>
      <c r="AZ9" s="29"/>
      <c r="BA9" s="48"/>
      <c r="BB9" s="26"/>
      <c r="BC9" s="29"/>
      <c r="BD9" s="29"/>
      <c r="BE9" s="29"/>
      <c r="BF9" s="28"/>
      <c r="BG9" s="29"/>
      <c r="BH9" s="29"/>
      <c r="BI9" s="29"/>
      <c r="BJ9" s="28"/>
      <c r="BK9" s="29"/>
      <c r="BL9" s="29"/>
      <c r="BM9" s="29"/>
      <c r="BN9" s="28"/>
      <c r="BO9" s="29"/>
      <c r="BP9" s="29"/>
      <c r="BQ9" s="29"/>
      <c r="BR9" s="48"/>
      <c r="BS9" s="26"/>
      <c r="BT9" s="29"/>
      <c r="BU9" s="29"/>
      <c r="BV9" s="29"/>
      <c r="BW9" s="28"/>
      <c r="BX9" s="29"/>
      <c r="BY9" s="29"/>
      <c r="BZ9" s="29"/>
      <c r="CA9" s="28"/>
      <c r="CB9" s="29"/>
      <c r="CC9" s="29"/>
      <c r="CD9" s="29"/>
      <c r="CE9" s="28"/>
      <c r="CF9" s="29"/>
      <c r="CG9" s="29"/>
      <c r="CH9" s="29"/>
      <c r="CI9" s="140"/>
      <c r="CJ9" s="26"/>
      <c r="CK9" s="29"/>
      <c r="CL9" s="29"/>
      <c r="CM9" s="29"/>
      <c r="CN9" s="63"/>
      <c r="CO9" s="29"/>
      <c r="CP9" s="29"/>
      <c r="CQ9" s="29"/>
      <c r="CR9" s="28"/>
      <c r="CS9" s="29"/>
      <c r="CT9" s="29"/>
      <c r="CU9" s="29"/>
      <c r="CV9" s="28"/>
      <c r="CW9" s="29"/>
      <c r="CX9" s="29"/>
      <c r="CY9" s="29"/>
      <c r="CZ9" s="28"/>
      <c r="DB9" s="29"/>
      <c r="DC9" s="29"/>
      <c r="DD9" s="29"/>
      <c r="DE9" s="63"/>
      <c r="DF9" s="29"/>
      <c r="DG9" s="29"/>
      <c r="DH9" s="29"/>
      <c r="DI9" s="54"/>
      <c r="DJ9" s="29"/>
      <c r="DK9" s="29"/>
      <c r="DL9" s="29"/>
      <c r="DM9" s="54"/>
      <c r="DN9" s="29"/>
      <c r="DO9" s="29"/>
      <c r="DP9" s="29"/>
      <c r="DQ9" s="54"/>
      <c r="DS9" s="69"/>
      <c r="DT9" s="29"/>
      <c r="DU9" s="74"/>
      <c r="DV9" s="58"/>
      <c r="DW9" s="29"/>
      <c r="DX9" s="29"/>
      <c r="DY9" s="29"/>
      <c r="DZ9" s="70"/>
      <c r="EA9" s="76"/>
      <c r="EB9" s="71"/>
      <c r="EC9" s="71"/>
      <c r="ED9" s="58"/>
      <c r="EE9" s="78"/>
      <c r="EF9" s="80"/>
      <c r="EG9" s="78"/>
      <c r="EH9" s="58">
        <v>0</v>
      </c>
      <c r="EI9" s="148"/>
      <c r="EJ9" s="101">
        <v>556.00957614668926</v>
      </c>
      <c r="EK9" s="102">
        <v>558.21840263482909</v>
      </c>
      <c r="EL9" s="102">
        <v>579.79390484542864</v>
      </c>
      <c r="EM9" s="113">
        <v>564.67396120898229</v>
      </c>
      <c r="EN9" s="102">
        <v>543.38844510495994</v>
      </c>
      <c r="EO9" s="102">
        <v>532.698886062626</v>
      </c>
      <c r="EP9" s="102">
        <v>512.75598459907371</v>
      </c>
      <c r="EQ9" s="113">
        <v>529.61443858888651</v>
      </c>
      <c r="ER9" s="102">
        <v>532.33460687713648</v>
      </c>
      <c r="ES9" s="102">
        <v>531.11207269580268</v>
      </c>
      <c r="ET9" s="102">
        <v>527.03545633617864</v>
      </c>
      <c r="EU9" s="113">
        <v>530.16071196970586</v>
      </c>
      <c r="EV9" s="102">
        <v>569.19404736505226</v>
      </c>
      <c r="EW9" s="102">
        <v>589.98301075985216</v>
      </c>
      <c r="EX9" s="102">
        <v>643.69114877589448</v>
      </c>
      <c r="EY9" s="113">
        <v>600.95606896693289</v>
      </c>
      <c r="FA9" s="101">
        <v>599.46423787838194</v>
      </c>
      <c r="FB9" s="102">
        <v>616.55608702360757</v>
      </c>
      <c r="FC9" s="102">
        <v>603.65351936320553</v>
      </c>
      <c r="FD9" s="113">
        <v>596.56017248137971</v>
      </c>
      <c r="FE9" s="102">
        <v>609.19469678369751</v>
      </c>
      <c r="FF9" s="102">
        <v>530.74580942918487</v>
      </c>
      <c r="FG9" s="102">
        <v>516.98244394229096</v>
      </c>
      <c r="FH9" s="113">
        <v>566.79919550334307</v>
      </c>
      <c r="FI9" s="102">
        <v>526.34341196022979</v>
      </c>
      <c r="FJ9" s="102">
        <v>548.7586614050897</v>
      </c>
      <c r="FK9" s="102">
        <v>554.70367703652198</v>
      </c>
      <c r="FL9" s="113">
        <v>564.28927148548655</v>
      </c>
      <c r="FM9" s="102">
        <v>618.62978858687018</v>
      </c>
      <c r="FN9" s="102">
        <v>583.58418480675266</v>
      </c>
      <c r="FO9" s="102">
        <v>639.32230102442861</v>
      </c>
      <c r="FP9" s="113">
        <v>566.98231677519811</v>
      </c>
      <c r="FR9" s="101">
        <v>629.22651933701661</v>
      </c>
      <c r="FS9" s="102">
        <v>657.39166493883477</v>
      </c>
      <c r="FT9" s="102">
        <v>657.71998306918124</v>
      </c>
      <c r="FU9" s="113">
        <v>640.71898734177216</v>
      </c>
      <c r="FV9" s="102">
        <v>623.32701383566609</v>
      </c>
      <c r="FW9" s="102">
        <v>589.78148037951667</v>
      </c>
      <c r="FX9" s="102">
        <v>573.09390729703853</v>
      </c>
      <c r="FY9" s="113">
        <v>615.7820773930755</v>
      </c>
      <c r="FZ9" s="102">
        <v>588.28437057080271</v>
      </c>
      <c r="GA9" s="102">
        <v>552.72851094069233</v>
      </c>
      <c r="GB9" s="102">
        <v>667.03008750175468</v>
      </c>
      <c r="GC9" s="113">
        <v>618.21166792500321</v>
      </c>
      <c r="GD9" s="102">
        <v>741.34603816261222</v>
      </c>
      <c r="GE9" s="102">
        <v>665.4253234025872</v>
      </c>
      <c r="GF9" s="102">
        <v>740.75951372114196</v>
      </c>
      <c r="GG9" s="113">
        <v>627.12139667072688</v>
      </c>
      <c r="GI9" s="101">
        <v>691.46206241089806</v>
      </c>
      <c r="GJ9" s="102">
        <v>720.50514784196389</v>
      </c>
      <c r="GK9" s="102">
        <v>744.76037280597996</v>
      </c>
      <c r="GL9" s="113">
        <v>708.05997511949181</v>
      </c>
      <c r="GM9" s="102">
        <v>723.63482942901908</v>
      </c>
      <c r="GN9" s="102">
        <v>614.70417898619201</v>
      </c>
      <c r="GO9" s="102">
        <v>640.11172540889208</v>
      </c>
      <c r="GP9" s="113">
        <v>674.24478355652445</v>
      </c>
      <c r="GQ9" s="102">
        <v>656.6290218222457</v>
      </c>
      <c r="GR9" s="102">
        <v>663.14587806800569</v>
      </c>
      <c r="GS9" s="102">
        <v>753.48349800778453</v>
      </c>
      <c r="GT9" s="113">
        <v>691.04710797133464</v>
      </c>
      <c r="GU9" s="102">
        <v>760.97073445748549</v>
      </c>
      <c r="GV9" s="102">
        <v>789.72059330803734</v>
      </c>
      <c r="GW9" s="102">
        <v>869.60529034924582</v>
      </c>
      <c r="GX9" s="113">
        <v>710.04642971501767</v>
      </c>
      <c r="GZ9" s="101">
        <v>839.8998330550919</v>
      </c>
      <c r="HA9" s="102">
        <v>841.56489339681229</v>
      </c>
      <c r="HB9" s="102">
        <v>835.5607073048775</v>
      </c>
      <c r="HC9" s="113">
        <v>828.44251226822121</v>
      </c>
      <c r="HD9" s="102">
        <v>811.28516225537055</v>
      </c>
      <c r="HE9" s="102">
        <v>727.29189313832057</v>
      </c>
      <c r="HF9" s="102">
        <v>703.72241099580617</v>
      </c>
      <c r="HG9" s="113">
        <v>777.40248479182765</v>
      </c>
      <c r="HH9" s="102">
        <v>737.45169100287217</v>
      </c>
      <c r="HI9" s="102">
        <v>698.9245100055831</v>
      </c>
      <c r="HJ9" s="102">
        <v>812.26875407697332</v>
      </c>
      <c r="HK9" s="113">
        <v>769.94845953023309</v>
      </c>
      <c r="HL9" s="102">
        <v>842.97295128019914</v>
      </c>
      <c r="HM9" s="102">
        <v>1004.6622712594186</v>
      </c>
      <c r="HN9" s="102">
        <v>903.59966290782131</v>
      </c>
      <c r="HO9" s="113">
        <v>804.88250667771945</v>
      </c>
      <c r="HQ9" s="101">
        <v>931.8462631895469</v>
      </c>
      <c r="HR9" s="102">
        <v>956.97573185330282</v>
      </c>
      <c r="HS9" s="101">
        <v>975.35189718482241</v>
      </c>
      <c r="HT9" s="103">
        <v>923.73575129533685</v>
      </c>
      <c r="HU9" s="101">
        <v>968.461251862891</v>
      </c>
      <c r="HV9" s="102">
        <v>863.1344771125506</v>
      </c>
      <c r="HW9" s="101">
        <v>851.46604184971841</v>
      </c>
      <c r="HX9" s="103">
        <v>833.2217187312026</v>
      </c>
      <c r="HY9" s="102">
        <v>909.78</v>
      </c>
      <c r="HZ9" s="102">
        <v>962.37</v>
      </c>
      <c r="IA9" s="102">
        <v>1060.5188275271432</v>
      </c>
      <c r="IB9" s="103">
        <v>835.6487849610271</v>
      </c>
      <c r="IC9" s="102">
        <v>1035.6278456745747</v>
      </c>
      <c r="ID9" s="102">
        <v>1084.7217222262223</v>
      </c>
      <c r="IE9" s="102">
        <v>1239.3766680237029</v>
      </c>
      <c r="IF9" s="103">
        <v>849.98577229098953</v>
      </c>
      <c r="IH9" s="102">
        <v>1233.0823320967831</v>
      </c>
      <c r="II9" s="102">
        <v>1257.9034574174311</v>
      </c>
      <c r="IJ9" s="102">
        <v>1250.3550677856683</v>
      </c>
      <c r="IK9" s="103">
        <v>1203.3197866831285</v>
      </c>
      <c r="IL9" s="102">
        <v>1209.2228357595948</v>
      </c>
      <c r="IM9" s="102">
        <v>1102.5620320070473</v>
      </c>
      <c r="IN9" s="102">
        <v>1075.5463130262845</v>
      </c>
      <c r="IO9" s="103">
        <v>1072.6654411764705</v>
      </c>
      <c r="IP9" s="102">
        <v>1038.8493006070203</v>
      </c>
      <c r="IQ9" s="102">
        <v>1196.3209484071792</v>
      </c>
      <c r="IR9" s="102">
        <v>1226.6872890888637</v>
      </c>
      <c r="IS9" s="103">
        <v>1041.5758539513276</v>
      </c>
      <c r="IT9" s="102">
        <v>1048.0965174806147</v>
      </c>
      <c r="IU9" s="102">
        <v>1049.4097812954608</v>
      </c>
    </row>
    <row r="10" spans="1:255" ht="25.5" x14ac:dyDescent="0.2">
      <c r="A10" s="110" t="s">
        <v>122</v>
      </c>
      <c r="B10" s="38" t="s">
        <v>23</v>
      </c>
      <c r="C10" s="26"/>
      <c r="D10" s="29">
        <v>114.88088799359805</v>
      </c>
      <c r="E10" s="29">
        <v>123.26966603305678</v>
      </c>
      <c r="F10" s="29">
        <v>131.3351725640924</v>
      </c>
      <c r="G10" s="28">
        <v>124.08510074545707</v>
      </c>
      <c r="H10" s="29">
        <v>122.29555499958303</v>
      </c>
      <c r="I10" s="29">
        <v>108.58335243584285</v>
      </c>
      <c r="J10" s="29">
        <v>118.17053828192847</v>
      </c>
      <c r="K10" s="28">
        <v>115.78101966812503</v>
      </c>
      <c r="L10" s="29">
        <v>112.02458233499434</v>
      </c>
      <c r="M10" s="29">
        <v>117.22458874544985</v>
      </c>
      <c r="N10" s="29">
        <v>239.99987667805925</v>
      </c>
      <c r="O10" s="28">
        <v>161.26261734065469</v>
      </c>
      <c r="P10" s="29">
        <v>173.08332934590175</v>
      </c>
      <c r="Q10" s="29">
        <v>145.33417184183637</v>
      </c>
      <c r="R10" s="29">
        <v>185.65468330479621</v>
      </c>
      <c r="S10" s="48">
        <v>168.4930169480927</v>
      </c>
      <c r="T10" s="26"/>
      <c r="U10" s="29">
        <v>148.1805724513053</v>
      </c>
      <c r="V10" s="29">
        <v>142.82625812665543</v>
      </c>
      <c r="W10" s="29">
        <v>143.30762401937605</v>
      </c>
      <c r="X10" s="28">
        <v>144.50245149297083</v>
      </c>
      <c r="Y10" s="29">
        <v>133.436075696643</v>
      </c>
      <c r="Z10" s="29">
        <v>124.89501619791723</v>
      </c>
      <c r="AA10" s="29">
        <v>129.36654320925783</v>
      </c>
      <c r="AB10" s="28">
        <v>128.92833916451653</v>
      </c>
      <c r="AC10" s="29">
        <v>130.79619584134346</v>
      </c>
      <c r="AD10" s="29">
        <v>136.85611946431374</v>
      </c>
      <c r="AE10" s="29">
        <v>227.40073522354248</v>
      </c>
      <c r="AF10" s="28">
        <v>167.43034681781978</v>
      </c>
      <c r="AG10" s="29">
        <v>198.51142686443097</v>
      </c>
      <c r="AH10" s="29">
        <v>184.70476465383624</v>
      </c>
      <c r="AI10" s="29">
        <v>232.54277415324367</v>
      </c>
      <c r="AJ10" s="48">
        <v>204.5924336688916</v>
      </c>
      <c r="AK10" s="26"/>
      <c r="AL10" s="29">
        <v>215.01196500930419</v>
      </c>
      <c r="AM10" s="29">
        <v>215.57379547551804</v>
      </c>
      <c r="AN10" s="29">
        <v>220.95841335010925</v>
      </c>
      <c r="AO10" s="28">
        <v>217.64807926093548</v>
      </c>
      <c r="AP10" s="29">
        <v>212.67643864404985</v>
      </c>
      <c r="AQ10" s="29">
        <v>194.59380136029674</v>
      </c>
      <c r="AR10" s="29">
        <v>200.65486676909703</v>
      </c>
      <c r="AS10" s="28">
        <v>201.64989583067197</v>
      </c>
      <c r="AT10" s="29">
        <v>197.78057424623762</v>
      </c>
      <c r="AU10" s="29">
        <v>203.56289590951781</v>
      </c>
      <c r="AV10" s="29">
        <v>250.20612065988362</v>
      </c>
      <c r="AW10" s="28">
        <v>219.50786689226388</v>
      </c>
      <c r="AX10" s="29">
        <v>240.83152394331424</v>
      </c>
      <c r="AY10" s="29">
        <v>239.14971658136591</v>
      </c>
      <c r="AZ10" s="29">
        <v>280.63377087751343</v>
      </c>
      <c r="BA10" s="48">
        <v>251.84603501197421</v>
      </c>
      <c r="BB10" s="26"/>
      <c r="BC10" s="29">
        <v>246.03409453178745</v>
      </c>
      <c r="BD10" s="29">
        <v>285.36388181616223</v>
      </c>
      <c r="BE10" s="29">
        <v>280.90263250758699</v>
      </c>
      <c r="BF10" s="28">
        <v>271.28666458513044</v>
      </c>
      <c r="BG10" s="29">
        <v>750.04432063564036</v>
      </c>
      <c r="BH10" s="29">
        <v>249.35066155988861</v>
      </c>
      <c r="BI10" s="29">
        <v>243.24514086736309</v>
      </c>
      <c r="BJ10" s="28">
        <v>364.32097204269718</v>
      </c>
      <c r="BK10" s="29">
        <v>260.76264754581825</v>
      </c>
      <c r="BL10" s="29">
        <v>263.46692995666479</v>
      </c>
      <c r="BM10" s="29">
        <v>287.43945835001364</v>
      </c>
      <c r="BN10" s="28">
        <v>271.38784507680316</v>
      </c>
      <c r="BO10" s="29">
        <v>289.68287352591148</v>
      </c>
      <c r="BP10" s="29">
        <v>294.47223997069369</v>
      </c>
      <c r="BQ10" s="29">
        <v>347.28504177844604</v>
      </c>
      <c r="BR10" s="48">
        <v>309.26162510185702</v>
      </c>
      <c r="BS10" s="26"/>
      <c r="BT10" s="29">
        <v>298.76241707627264</v>
      </c>
      <c r="BU10" s="29">
        <v>295.48796252183581</v>
      </c>
      <c r="BV10" s="29">
        <v>305.48037391524383</v>
      </c>
      <c r="BW10" s="28">
        <v>300.06394919744929</v>
      </c>
      <c r="BX10" s="29">
        <v>277.84806422316649</v>
      </c>
      <c r="BY10" s="29">
        <v>242.34493088328816</v>
      </c>
      <c r="BZ10" s="29">
        <v>244.17909714373963</v>
      </c>
      <c r="CA10" s="28">
        <v>268.84835021028999</v>
      </c>
      <c r="CB10" s="29">
        <v>267.58999999999997</v>
      </c>
      <c r="CC10" s="29">
        <v>268.5</v>
      </c>
      <c r="CD10" s="29">
        <v>284.17</v>
      </c>
      <c r="CE10" s="28">
        <v>273.89999999999998</v>
      </c>
      <c r="CF10" s="29">
        <v>295.14105351862577</v>
      </c>
      <c r="CG10" s="29">
        <v>299.93</v>
      </c>
      <c r="CH10" s="29">
        <v>352.20563649140473</v>
      </c>
      <c r="CI10" s="140">
        <v>313.39623728519564</v>
      </c>
      <c r="CJ10" s="26"/>
      <c r="CK10" s="29">
        <v>291.73</v>
      </c>
      <c r="CL10" s="29">
        <v>285.35000000000002</v>
      </c>
      <c r="CM10" s="29">
        <v>300.40045052109321</v>
      </c>
      <c r="CN10" s="63">
        <v>292.70983628723587</v>
      </c>
      <c r="CO10" s="29">
        <v>279.14</v>
      </c>
      <c r="CP10" s="29">
        <v>274.8</v>
      </c>
      <c r="CQ10" s="29">
        <v>277.91000000000003</v>
      </c>
      <c r="CR10" s="28">
        <v>277.20999999999998</v>
      </c>
      <c r="CS10" s="29">
        <v>302.82</v>
      </c>
      <c r="CT10" s="29">
        <v>323.56</v>
      </c>
      <c r="CU10" s="29">
        <v>333.19</v>
      </c>
      <c r="CV10" s="28">
        <v>320.67</v>
      </c>
      <c r="CW10" s="29">
        <v>355.34</v>
      </c>
      <c r="CX10" s="29">
        <v>356.56</v>
      </c>
      <c r="CY10" s="29">
        <v>397.51</v>
      </c>
      <c r="CZ10" s="28">
        <v>369.8</v>
      </c>
      <c r="DB10" s="29">
        <v>432.71</v>
      </c>
      <c r="DC10" s="29">
        <v>461.48</v>
      </c>
      <c r="DD10" s="29">
        <v>473.13</v>
      </c>
      <c r="DE10" s="63">
        <v>455.77</v>
      </c>
      <c r="DF10" s="29">
        <v>474.51626898047715</v>
      </c>
      <c r="DG10" s="29">
        <v>462.02983706858214</v>
      </c>
      <c r="DH10" s="29">
        <v>450.79542210572754</v>
      </c>
      <c r="DI10" s="54">
        <f t="shared" si="0"/>
        <v>462.44717605159559</v>
      </c>
      <c r="DJ10" s="29">
        <v>466.40732075367225</v>
      </c>
      <c r="DK10" s="29">
        <v>437.62549554651702</v>
      </c>
      <c r="DL10" s="29">
        <v>516.35754386996268</v>
      </c>
      <c r="DM10" s="54">
        <f t="shared" si="1"/>
        <v>473.46345339005069</v>
      </c>
      <c r="DN10" s="29">
        <v>540.67171022466766</v>
      </c>
      <c r="DO10" s="29">
        <v>517.96982617251547</v>
      </c>
      <c r="DP10" s="29">
        <v>608.80517000807822</v>
      </c>
      <c r="DQ10" s="54">
        <f t="shared" si="2"/>
        <v>555.81556880175378</v>
      </c>
      <c r="DS10" s="68">
        <v>523.86544476760128</v>
      </c>
      <c r="DT10" s="29">
        <v>528.3476604596375</v>
      </c>
      <c r="DU10" s="74">
        <v>529.53344776086135</v>
      </c>
      <c r="DV10" s="58">
        <v>527.24885099603341</v>
      </c>
      <c r="DW10" s="29">
        <v>523.17831385227544</v>
      </c>
      <c r="DX10" s="29">
        <v>466.43078526564091</v>
      </c>
      <c r="DY10" s="29">
        <v>469.05976480695909</v>
      </c>
      <c r="DZ10" s="70">
        <v>486.22295464162517</v>
      </c>
      <c r="EA10" s="76">
        <v>464.83140005395194</v>
      </c>
      <c r="EB10" s="71">
        <v>473.2730580517117</v>
      </c>
      <c r="EC10" s="71">
        <v>504.69385909378673</v>
      </c>
      <c r="ED10" s="58">
        <f t="shared" si="3"/>
        <v>480.93277239981677</v>
      </c>
      <c r="EE10" s="78">
        <v>534.24243228185605</v>
      </c>
      <c r="EF10" s="80">
        <v>616.08579927978712</v>
      </c>
      <c r="EG10" s="78">
        <v>641.26402835203783</v>
      </c>
      <c r="EH10" s="58">
        <v>597.19741997122708</v>
      </c>
      <c r="EI10" s="148"/>
      <c r="EJ10" s="101">
        <v>586.89574839836928</v>
      </c>
      <c r="EK10" s="102">
        <v>633.78531073446311</v>
      </c>
      <c r="EL10" s="102">
        <v>658.0407701019252</v>
      </c>
      <c r="EM10" s="113">
        <v>626.2406097449192</v>
      </c>
      <c r="EN10" s="102">
        <v>607.72097976570819</v>
      </c>
      <c r="EO10" s="102">
        <v>638.35694050991492</v>
      </c>
      <c r="EP10" s="102">
        <v>646.04200323101782</v>
      </c>
      <c r="EQ10" s="113">
        <v>630.70664116888031</v>
      </c>
      <c r="ER10" s="102">
        <v>615.64551422319482</v>
      </c>
      <c r="ES10" s="102">
        <v>632.07762557077626</v>
      </c>
      <c r="ET10" s="102">
        <v>647.32394366197195</v>
      </c>
      <c r="EU10" s="113">
        <v>631.68236115198101</v>
      </c>
      <c r="EV10" s="102">
        <v>610.36353771025495</v>
      </c>
      <c r="EW10" s="102">
        <v>647.63532763532771</v>
      </c>
      <c r="EX10" s="102">
        <v>757.49053542455385</v>
      </c>
      <c r="EY10" s="113">
        <v>671.82980025671213</v>
      </c>
      <c r="FA10" s="101">
        <v>596.35914841098429</v>
      </c>
      <c r="FB10" s="102">
        <v>607.85876993166289</v>
      </c>
      <c r="FC10" s="102">
        <v>626.24092888243831</v>
      </c>
      <c r="FD10" s="113">
        <v>608.94405043341214</v>
      </c>
      <c r="FE10" s="102">
        <v>622.02312138728325</v>
      </c>
      <c r="FF10" s="102">
        <v>596.92657939669891</v>
      </c>
      <c r="FG10" s="102">
        <v>633.98766124509257</v>
      </c>
      <c r="FH10" s="113">
        <v>613.84733410049876</v>
      </c>
      <c r="FI10" s="102">
        <v>606.19520748100524</v>
      </c>
      <c r="FJ10" s="102">
        <v>640.84173088322473</v>
      </c>
      <c r="FK10" s="102">
        <v>745.83333333333337</v>
      </c>
      <c r="FL10" s="113">
        <v>632.92059748427653</v>
      </c>
      <c r="FM10" s="102">
        <v>705.77596266044338</v>
      </c>
      <c r="FN10" s="102">
        <v>739.6039603960395</v>
      </c>
      <c r="FO10" s="102">
        <v>747.73269689737481</v>
      </c>
      <c r="FP10" s="113">
        <v>659.86764705882365</v>
      </c>
      <c r="FR10" s="101">
        <v>614.27576601671308</v>
      </c>
      <c r="FS10" s="102">
        <v>695.97402597402595</v>
      </c>
      <c r="FT10" s="102">
        <v>693.9911448450348</v>
      </c>
      <c r="FU10" s="113">
        <v>666.47311827956992</v>
      </c>
      <c r="FV10" s="102">
        <v>698.01118707271598</v>
      </c>
      <c r="FW10" s="102">
        <v>682.74415817855004</v>
      </c>
      <c r="FX10" s="102">
        <v>699.38157081014231</v>
      </c>
      <c r="FY10" s="113">
        <v>678.29432848408192</v>
      </c>
      <c r="FZ10" s="102">
        <v>712.80254777070058</v>
      </c>
      <c r="GA10" s="102">
        <v>684.00250941028855</v>
      </c>
      <c r="GB10" s="102">
        <v>713.96683673469386</v>
      </c>
      <c r="GC10" s="113">
        <v>687.01709943001913</v>
      </c>
      <c r="GD10" s="102">
        <v>735.42600896860995</v>
      </c>
      <c r="GE10" s="102">
        <v>901.80878552971581</v>
      </c>
      <c r="GF10" s="102">
        <v>830.75924724205061</v>
      </c>
      <c r="GG10" s="113">
        <v>716.66666666666663</v>
      </c>
      <c r="GI10" s="101">
        <v>676.66214382632279</v>
      </c>
      <c r="GJ10" s="102">
        <v>701.77960301163591</v>
      </c>
      <c r="GK10" s="102">
        <v>786.08033240997224</v>
      </c>
      <c r="GL10" s="113">
        <v>717.5187457396047</v>
      </c>
      <c r="GM10" s="102">
        <v>757.0852921423774</v>
      </c>
      <c r="GN10" s="102">
        <v>737.46594005449606</v>
      </c>
      <c r="GO10" s="102">
        <v>731.58236057068734</v>
      </c>
      <c r="GP10" s="113">
        <v>726.64429530201346</v>
      </c>
      <c r="GQ10" s="102">
        <v>837.35354927636104</v>
      </c>
      <c r="GR10" s="102">
        <v>858.08147174770045</v>
      </c>
      <c r="GS10" s="102">
        <v>915.41994750656158</v>
      </c>
      <c r="GT10" s="113">
        <v>766.68130581174057</v>
      </c>
      <c r="GU10" s="102">
        <v>893.2</v>
      </c>
      <c r="GV10" s="102">
        <v>940.84022038567502</v>
      </c>
      <c r="GW10" s="102">
        <v>1105.7754704737183</v>
      </c>
      <c r="GX10" s="113">
        <v>817.88470017636678</v>
      </c>
      <c r="GZ10" s="101">
        <v>799.17012448132789</v>
      </c>
      <c r="HA10" s="102">
        <v>846.00136705399859</v>
      </c>
      <c r="HB10" s="102">
        <v>1049.8639455782313</v>
      </c>
      <c r="HC10" s="113">
        <v>897.53761969904258</v>
      </c>
      <c r="HD10" s="102">
        <v>862.82828282828257</v>
      </c>
      <c r="HE10" s="102">
        <v>912.88830138797096</v>
      </c>
      <c r="HF10" s="102">
        <v>1009.44669365722</v>
      </c>
      <c r="HG10" s="113">
        <v>910.35762483130907</v>
      </c>
      <c r="HH10" s="102">
        <v>974.33795712484243</v>
      </c>
      <c r="HI10" s="102">
        <v>903.9054808007877</v>
      </c>
      <c r="HJ10" s="102">
        <v>1063.1761442441054</v>
      </c>
      <c r="HK10" s="113">
        <v>917.67505098572417</v>
      </c>
      <c r="HL10" s="102">
        <v>862.61549395877751</v>
      </c>
      <c r="HM10" s="102">
        <v>883.66921473245304</v>
      </c>
      <c r="HN10" s="102">
        <v>1037.7215189873418</v>
      </c>
      <c r="HO10" s="113">
        <v>912.45026525198909</v>
      </c>
      <c r="HQ10" s="101">
        <v>783.34550766983193</v>
      </c>
      <c r="HR10" s="102">
        <v>827.20114531138142</v>
      </c>
      <c r="HS10" s="101">
        <v>814.99292786421483</v>
      </c>
      <c r="HT10" s="103">
        <v>798.88888888888903</v>
      </c>
      <c r="HU10" s="101">
        <v>836.78321678321686</v>
      </c>
      <c r="HV10" s="102">
        <v>895.06756756756761</v>
      </c>
      <c r="HW10" s="101">
        <v>852.58019525801944</v>
      </c>
      <c r="HX10" s="103">
        <v>807.14121962402578</v>
      </c>
      <c r="HY10" s="102">
        <v>1152.3699999999999</v>
      </c>
      <c r="HZ10" s="102">
        <v>1079.77</v>
      </c>
      <c r="IA10" s="102">
        <v>1144.6343130553655</v>
      </c>
      <c r="IB10" s="103">
        <v>890.74567243675119</v>
      </c>
      <c r="IC10" s="102">
        <v>1123.5664335664335</v>
      </c>
      <c r="ID10" s="102">
        <v>1238.9771941948859</v>
      </c>
      <c r="IE10" s="102">
        <v>1199.9317406143346</v>
      </c>
      <c r="IF10" s="103">
        <v>939.81420765027315</v>
      </c>
      <c r="IH10" s="102">
        <v>1099.5695839311334</v>
      </c>
      <c r="II10" s="102">
        <v>1142.0300214438882</v>
      </c>
      <c r="IJ10" s="102">
        <v>1104.3749999999998</v>
      </c>
      <c r="IK10" s="103">
        <v>1101.9374416433238</v>
      </c>
      <c r="IL10" s="102">
        <v>1194.2994505494507</v>
      </c>
      <c r="IM10" s="102">
        <v>1137.1527777777776</v>
      </c>
      <c r="IN10" s="102">
        <v>1200.1393728222995</v>
      </c>
      <c r="IO10" s="103">
        <v>1114.1025641025642</v>
      </c>
      <c r="IP10" s="102">
        <v>1160.8405603735823</v>
      </c>
      <c r="IQ10" s="102">
        <v>1096.6329966329965</v>
      </c>
      <c r="IR10" s="102">
        <v>1295.2850105559464</v>
      </c>
      <c r="IS10" s="103">
        <v>1111.9172560651</v>
      </c>
      <c r="IT10" s="102">
        <v>1128.56364874064</v>
      </c>
      <c r="IU10" s="102">
        <v>1137.2917819165282</v>
      </c>
    </row>
    <row r="11" spans="1:255" ht="25.5" x14ac:dyDescent="0.2">
      <c r="A11" s="111" t="s">
        <v>57</v>
      </c>
      <c r="B11" s="38" t="s">
        <v>51</v>
      </c>
      <c r="C11" s="26"/>
      <c r="D11" s="29">
        <v>193.93546195652175</v>
      </c>
      <c r="E11" s="29">
        <v>170.66560306317805</v>
      </c>
      <c r="F11" s="29">
        <v>184.50420673076925</v>
      </c>
      <c r="G11" s="28">
        <v>182.84520518817774</v>
      </c>
      <c r="H11" s="29">
        <v>180.08592777085931</v>
      </c>
      <c r="I11" s="29">
        <v>204.16725559481748</v>
      </c>
      <c r="J11" s="29">
        <v>236.98601760745728</v>
      </c>
      <c r="K11" s="28">
        <v>208.88519579751673</v>
      </c>
      <c r="L11" s="29">
        <v>200.65597667638485</v>
      </c>
      <c r="M11" s="29">
        <v>227.805376344086</v>
      </c>
      <c r="N11" s="29">
        <v>259.3676633444075</v>
      </c>
      <c r="O11" s="28">
        <v>229.74558632224492</v>
      </c>
      <c r="P11" s="29">
        <v>241.45565217391302</v>
      </c>
      <c r="Q11" s="29">
        <v>249.4558991981672</v>
      </c>
      <c r="R11" s="29">
        <v>338.64789533560867</v>
      </c>
      <c r="S11" s="48">
        <v>276.80321285140565</v>
      </c>
      <c r="T11" s="26"/>
      <c r="U11" s="29">
        <v>188.03012048192772</v>
      </c>
      <c r="V11" s="29">
        <v>230.89784946236557</v>
      </c>
      <c r="W11" s="29">
        <v>246.98731642189583</v>
      </c>
      <c r="X11" s="28">
        <v>223.28859527121</v>
      </c>
      <c r="Y11" s="29">
        <v>263.45581395348836</v>
      </c>
      <c r="Z11" s="29">
        <v>269.01130279595475</v>
      </c>
      <c r="AA11" s="29">
        <v>291.75854082223515</v>
      </c>
      <c r="AB11" s="28">
        <v>275.30551597801752</v>
      </c>
      <c r="AC11" s="29">
        <v>285.97889022919179</v>
      </c>
      <c r="AD11" s="29">
        <v>269.02664188351918</v>
      </c>
      <c r="AE11" s="29">
        <v>326.79109159347553</v>
      </c>
      <c r="AF11" s="28">
        <v>293.72523633374431</v>
      </c>
      <c r="AG11" s="29">
        <v>283.71195992485912</v>
      </c>
      <c r="AH11" s="29">
        <v>279.6939501779359</v>
      </c>
      <c r="AI11" s="29">
        <v>375.94331742243435</v>
      </c>
      <c r="AJ11" s="48">
        <v>313.51744303286949</v>
      </c>
      <c r="AK11" s="26"/>
      <c r="AL11" s="29">
        <v>260.30553505535056</v>
      </c>
      <c r="AM11" s="29">
        <v>330.60094850948508</v>
      </c>
      <c r="AN11" s="29">
        <v>343.01836065573775</v>
      </c>
      <c r="AO11" s="28">
        <v>313.08172635445362</v>
      </c>
      <c r="AP11" s="29">
        <v>407.32222222222225</v>
      </c>
      <c r="AQ11" s="29">
        <v>371.08277254374167</v>
      </c>
      <c r="AR11" s="29">
        <v>373.23809523809518</v>
      </c>
      <c r="AS11" s="28">
        <v>384.05845641772424</v>
      </c>
      <c r="AT11" s="29">
        <v>402.05015873015873</v>
      </c>
      <c r="AU11" s="29">
        <v>387.46312684365779</v>
      </c>
      <c r="AV11" s="29">
        <v>394.42550724637681</v>
      </c>
      <c r="AW11" s="28">
        <v>394.46706706706709</v>
      </c>
      <c r="AX11" s="29">
        <v>405.26908866995069</v>
      </c>
      <c r="AY11" s="29">
        <v>406.04618015963513</v>
      </c>
      <c r="AZ11" s="29">
        <v>537.65880416895232</v>
      </c>
      <c r="BA11" s="48">
        <v>451.93501249759663</v>
      </c>
      <c r="BB11" s="26"/>
      <c r="BC11" s="29">
        <v>336.56854838709677</v>
      </c>
      <c r="BD11" s="29">
        <v>387.50966494845358</v>
      </c>
      <c r="BE11" s="29">
        <v>479.10216346153845</v>
      </c>
      <c r="BF11" s="28">
        <v>403.79570578231295</v>
      </c>
      <c r="BG11" s="29">
        <v>387.33635813672112</v>
      </c>
      <c r="BH11" s="29">
        <v>425.13516676418953</v>
      </c>
      <c r="BI11" s="29">
        <v>476.62572421784472</v>
      </c>
      <c r="BJ11" s="28">
        <v>430.32213050314459</v>
      </c>
      <c r="BK11" s="29">
        <v>416.73816481589716</v>
      </c>
      <c r="BL11" s="29">
        <v>377.03602484472049</v>
      </c>
      <c r="BM11" s="29">
        <v>545.48459214501509</v>
      </c>
      <c r="BN11" s="28">
        <v>446.71302250803865</v>
      </c>
      <c r="BO11" s="29">
        <v>394.75016265452177</v>
      </c>
      <c r="BP11" s="29">
        <v>433.30540701128933</v>
      </c>
      <c r="BQ11" s="29">
        <v>534.89190821256034</v>
      </c>
      <c r="BR11" s="48">
        <v>455.65319934372434</v>
      </c>
      <c r="BS11" s="26"/>
      <c r="BT11" s="29">
        <v>389.48227936066712</v>
      </c>
      <c r="BU11" s="29">
        <v>393.00825877494844</v>
      </c>
      <c r="BV11" s="29">
        <v>442.61069651741298</v>
      </c>
      <c r="BW11" s="28">
        <v>409.60533333333336</v>
      </c>
      <c r="BX11" s="29">
        <v>397.32442996742674</v>
      </c>
      <c r="BY11" s="29">
        <v>477.92415902140669</v>
      </c>
      <c r="BZ11" s="29">
        <v>475.68510158013544</v>
      </c>
      <c r="CA11" s="28">
        <v>431.84039398432532</v>
      </c>
      <c r="CB11" s="29">
        <v>427.32</v>
      </c>
      <c r="CC11" s="29">
        <v>424.61</v>
      </c>
      <c r="CD11" s="29">
        <v>476.35</v>
      </c>
      <c r="CE11" s="28">
        <v>442.36</v>
      </c>
      <c r="CF11" s="29">
        <v>413.04372267332917</v>
      </c>
      <c r="CG11" s="29">
        <v>438.45</v>
      </c>
      <c r="CH11" s="29">
        <v>593.45579793340983</v>
      </c>
      <c r="CI11" s="140">
        <v>484.32666533306667</v>
      </c>
      <c r="CJ11" s="26"/>
      <c r="CK11" s="29">
        <v>369.38</v>
      </c>
      <c r="CL11" s="29">
        <v>401.46</v>
      </c>
      <c r="CM11" s="29">
        <v>475.71006289308178</v>
      </c>
      <c r="CN11" s="63">
        <v>417.44991055456177</v>
      </c>
      <c r="CO11" s="29">
        <v>454</v>
      </c>
      <c r="CP11" s="29">
        <v>427.03</v>
      </c>
      <c r="CQ11" s="29">
        <v>471.54</v>
      </c>
      <c r="CR11" s="28">
        <v>451.74</v>
      </c>
      <c r="CS11" s="29">
        <v>441.49</v>
      </c>
      <c r="CT11" s="29">
        <v>530.91999999999996</v>
      </c>
      <c r="CU11" s="29">
        <v>519.55999999999995</v>
      </c>
      <c r="CV11" s="28">
        <v>497.77</v>
      </c>
      <c r="CW11" s="29">
        <v>516.12</v>
      </c>
      <c r="CX11" s="29">
        <v>516.88</v>
      </c>
      <c r="CY11" s="29">
        <v>643.75</v>
      </c>
      <c r="CZ11" s="28">
        <v>558.91999999999996</v>
      </c>
      <c r="DB11" s="29">
        <v>691.95</v>
      </c>
      <c r="DC11" s="29">
        <v>525.79</v>
      </c>
      <c r="DD11" s="29">
        <v>548.30999999999995</v>
      </c>
      <c r="DE11" s="63">
        <v>588.67999999999995</v>
      </c>
      <c r="DF11" s="29">
        <v>605.31147540983602</v>
      </c>
      <c r="DG11" s="29">
        <v>747.71628156904887</v>
      </c>
      <c r="DH11" s="29">
        <v>616.40271493212663</v>
      </c>
      <c r="DI11" s="54">
        <f t="shared" si="0"/>
        <v>656.47682397033725</v>
      </c>
      <c r="DJ11" s="29">
        <v>1064.5591647331787</v>
      </c>
      <c r="DK11" s="29">
        <v>562.45828698553942</v>
      </c>
      <c r="DL11" s="29">
        <v>653.64880273660208</v>
      </c>
      <c r="DM11" s="54">
        <f t="shared" si="1"/>
        <v>760.22208481844007</v>
      </c>
      <c r="DN11" s="29">
        <v>688.2101405009164</v>
      </c>
      <c r="DO11" s="29">
        <v>622.67792521109777</v>
      </c>
      <c r="DP11" s="29">
        <v>761.34502923976606</v>
      </c>
      <c r="DQ11" s="54">
        <f t="shared" si="2"/>
        <v>690.74436498392663</v>
      </c>
      <c r="DS11" s="68">
        <v>523.09677419354841</v>
      </c>
      <c r="DT11" s="29">
        <v>763.80116959064321</v>
      </c>
      <c r="DU11" s="74">
        <v>572.26753670473079</v>
      </c>
      <c r="DV11" s="58">
        <v>619.72182682964092</v>
      </c>
      <c r="DW11" s="29">
        <v>654.40677966101691</v>
      </c>
      <c r="DX11" s="29">
        <v>868.38271005342403</v>
      </c>
      <c r="DY11" s="29">
        <v>604.32461292044843</v>
      </c>
      <c r="DZ11" s="70">
        <v>709.03803421162991</v>
      </c>
      <c r="EA11" s="76">
        <v>592.00652528548119</v>
      </c>
      <c r="EB11" s="71">
        <v>593.58226371061846</v>
      </c>
      <c r="EC11" s="71">
        <v>668.84654994850678</v>
      </c>
      <c r="ED11" s="58">
        <f t="shared" si="3"/>
        <v>618.14511298153548</v>
      </c>
      <c r="EE11" s="78">
        <v>687.11590296495956</v>
      </c>
      <c r="EF11" s="80">
        <v>654.0643753409712</v>
      </c>
      <c r="EG11" s="78">
        <v>726.02956705385429</v>
      </c>
      <c r="EH11" s="58">
        <v>689.06994845326165</v>
      </c>
      <c r="EI11" s="148"/>
      <c r="EJ11" s="101">
        <v>785.89743589743603</v>
      </c>
      <c r="EK11" s="102">
        <v>1066.2650602409637</v>
      </c>
      <c r="EL11" s="102">
        <v>774.07407407407391</v>
      </c>
      <c r="EM11" s="113">
        <v>875.41219007082452</v>
      </c>
      <c r="EN11" s="102">
        <v>840.98360655737702</v>
      </c>
      <c r="EO11" s="102">
        <v>1078.8732394366198</v>
      </c>
      <c r="EP11" s="102">
        <v>2041.4285714285713</v>
      </c>
      <c r="EQ11" s="113">
        <v>1320.4284724741894</v>
      </c>
      <c r="ER11" s="102">
        <v>748.80952380952397</v>
      </c>
      <c r="ES11" s="102">
        <v>826.43678160919535</v>
      </c>
      <c r="ET11" s="102">
        <v>729.21348314606746</v>
      </c>
      <c r="EU11" s="113">
        <v>768.15326285492893</v>
      </c>
      <c r="EV11" s="102">
        <v>740.90909090909099</v>
      </c>
      <c r="EW11" s="102">
        <v>1031.8181818181818</v>
      </c>
      <c r="EX11" s="102">
        <v>947.22222222222229</v>
      </c>
      <c r="EY11" s="113">
        <v>906.64983164983175</v>
      </c>
      <c r="FA11" s="101">
        <v>778.57142857142856</v>
      </c>
      <c r="FB11" s="102">
        <v>639.72602739726028</v>
      </c>
      <c r="FC11" s="102">
        <v>643.35664335664319</v>
      </c>
      <c r="FD11" s="113">
        <v>679.95169082125608</v>
      </c>
      <c r="FE11" s="102">
        <v>735.39823008849544</v>
      </c>
      <c r="FF11" s="102">
        <v>719.6078431372548</v>
      </c>
      <c r="FG11" s="102">
        <v>809.48275862068976</v>
      </c>
      <c r="FH11" s="113">
        <v>698.42995169082121</v>
      </c>
      <c r="FI11" s="102">
        <v>829.41176470588232</v>
      </c>
      <c r="FJ11" s="102">
        <v>731.89655172413779</v>
      </c>
      <c r="FK11" s="102">
        <v>768.14159292035413</v>
      </c>
      <c r="FL11" s="113">
        <v>719.9321458863443</v>
      </c>
      <c r="FM11" s="102">
        <v>1049.1935483870968</v>
      </c>
      <c r="FN11" s="102">
        <v>840.17094017094018</v>
      </c>
      <c r="FO11" s="102">
        <v>953.91304347826087</v>
      </c>
      <c r="FP11" s="113">
        <v>737.93532338308455</v>
      </c>
      <c r="FR11" s="101">
        <v>754.62427745664752</v>
      </c>
      <c r="FS11" s="102">
        <v>748.77384196185267</v>
      </c>
      <c r="FT11" s="102">
        <v>813.21839080459768</v>
      </c>
      <c r="FU11" s="113">
        <v>764.79925303454706</v>
      </c>
      <c r="FV11" s="102">
        <v>795.46925566343043</v>
      </c>
      <c r="FW11" s="102">
        <v>870.13888888888903</v>
      </c>
      <c r="FX11" s="102">
        <v>878.20512820512818</v>
      </c>
      <c r="FY11" s="113">
        <v>800.35246727089623</v>
      </c>
      <c r="FZ11" s="102">
        <v>830.39513677811544</v>
      </c>
      <c r="GA11" s="102">
        <v>862.5386996904025</v>
      </c>
      <c r="GB11" s="102">
        <v>815.23178807947022</v>
      </c>
      <c r="GC11" s="113">
        <v>807.16955487597681</v>
      </c>
      <c r="GD11" s="102">
        <v>893.71069182389931</v>
      </c>
      <c r="GE11" s="102">
        <v>928.85245901639348</v>
      </c>
      <c r="GF11" s="102">
        <v>1185.1973684210527</v>
      </c>
      <c r="GG11" s="113">
        <v>854.86542443064184</v>
      </c>
      <c r="GI11" s="101">
        <v>778.07486631016047</v>
      </c>
      <c r="GJ11" s="102">
        <v>882.51366120218574</v>
      </c>
      <c r="GK11" s="102">
        <v>855.85106382978711</v>
      </c>
      <c r="GL11" s="113">
        <v>826.95035460992915</v>
      </c>
      <c r="GM11" s="102">
        <v>940.26845637583892</v>
      </c>
      <c r="GN11" s="102">
        <v>916.88311688311683</v>
      </c>
      <c r="GO11" s="102">
        <v>833.33333333333348</v>
      </c>
      <c r="GP11" s="113">
        <v>822.00000000000011</v>
      </c>
      <c r="GQ11" s="102">
        <v>878.06122448979579</v>
      </c>
      <c r="GR11" s="102">
        <v>921.02272727272725</v>
      </c>
      <c r="GS11" s="102">
        <v>953.17919075144505</v>
      </c>
      <c r="GT11" s="113">
        <v>871.02747909199525</v>
      </c>
      <c r="GU11" s="102">
        <v>1146.9273743016761</v>
      </c>
      <c r="GV11" s="102">
        <v>939.41176470588255</v>
      </c>
      <c r="GW11" s="102">
        <v>940.99378881987582</v>
      </c>
      <c r="GX11" s="113">
        <v>879.85739750445623</v>
      </c>
      <c r="GZ11" s="101">
        <v>932.21476510067112</v>
      </c>
      <c r="HA11" s="102">
        <v>1015.8940397350993</v>
      </c>
      <c r="HB11" s="102">
        <v>1068.627450980392</v>
      </c>
      <c r="HC11" s="113">
        <v>974.35897435897436</v>
      </c>
      <c r="HD11" s="102">
        <v>1082.4817518248176</v>
      </c>
      <c r="HE11" s="102">
        <v>1194.2028985507245</v>
      </c>
      <c r="HF11" s="102">
        <v>1100.6993006993005</v>
      </c>
      <c r="HG11" s="113">
        <v>1058.333333333333</v>
      </c>
      <c r="HH11" s="102">
        <v>1188.1944444444446</v>
      </c>
      <c r="HI11" s="102">
        <v>1237.6712328767126</v>
      </c>
      <c r="HJ11" s="102">
        <v>1161.7449664429528</v>
      </c>
      <c r="HK11" s="113">
        <v>1095.3576864535771</v>
      </c>
      <c r="HL11" s="102">
        <v>1238.4615384615386</v>
      </c>
      <c r="HM11" s="102">
        <v>1220.1388888888891</v>
      </c>
      <c r="HN11" s="102">
        <v>1061.783439490446</v>
      </c>
      <c r="HO11" s="113">
        <v>1133.5069444444443</v>
      </c>
      <c r="HQ11" s="101">
        <v>1281.7567567567569</v>
      </c>
      <c r="HR11" s="102">
        <v>1664.2384105960266</v>
      </c>
      <c r="HS11" s="101">
        <v>1082.6315789473686</v>
      </c>
      <c r="HT11" s="103">
        <v>1288.822355289421</v>
      </c>
      <c r="HU11" s="101">
        <v>1103.9370078740155</v>
      </c>
      <c r="HV11" s="102">
        <v>1178.740157480315</v>
      </c>
      <c r="HW11" s="101">
        <v>1705.6962025316457</v>
      </c>
      <c r="HX11" s="103">
        <v>1224.6951219512193</v>
      </c>
      <c r="HY11" s="102">
        <v>1276.1099999999999</v>
      </c>
      <c r="HZ11" s="102">
        <v>1320.9</v>
      </c>
      <c r="IA11" s="102">
        <v>1303.1578947368423</v>
      </c>
      <c r="IB11" s="103">
        <v>1144.563918757467</v>
      </c>
      <c r="IC11" s="102">
        <v>1449.4505494505495</v>
      </c>
      <c r="ID11" s="102">
        <v>1302.3391812865498</v>
      </c>
      <c r="IE11" s="102">
        <v>1357.8034682080927</v>
      </c>
      <c r="IF11" s="103">
        <v>1110.0168350168351</v>
      </c>
      <c r="IH11" s="102">
        <v>1179.4642857142856</v>
      </c>
      <c r="II11" s="102">
        <v>1263.5514018691588</v>
      </c>
      <c r="IJ11" s="102">
        <v>1225</v>
      </c>
      <c r="IK11" s="103">
        <v>1194.469357249626</v>
      </c>
      <c r="IL11" s="102">
        <v>1266.2857142857144</v>
      </c>
      <c r="IM11" s="102">
        <v>1290.625</v>
      </c>
      <c r="IN11" s="102">
        <v>1225.9803921568628</v>
      </c>
      <c r="IO11" s="103">
        <v>1146.1601307189544</v>
      </c>
      <c r="IP11" s="102">
        <v>1287.6651982378855</v>
      </c>
      <c r="IQ11" s="102">
        <v>1294.7368421052633</v>
      </c>
      <c r="IR11" s="102">
        <v>1334.6456692913387</v>
      </c>
      <c r="IS11" s="103">
        <v>1110.8249880782071</v>
      </c>
      <c r="IT11" s="102">
        <v>1128.1355932203389</v>
      </c>
      <c r="IU11" s="102">
        <v>1135.9033371691598</v>
      </c>
    </row>
    <row r="12" spans="1:255" x14ac:dyDescent="0.2">
      <c r="A12" s="92" t="s">
        <v>58</v>
      </c>
      <c r="B12" s="39" t="s">
        <v>24</v>
      </c>
      <c r="C12" s="26"/>
      <c r="D12" s="29">
        <v>190.29850746268656</v>
      </c>
      <c r="E12" s="29">
        <v>319.09090909090907</v>
      </c>
      <c r="F12" s="29">
        <v>286.46341463414632</v>
      </c>
      <c r="G12" s="28">
        <v>255.40419161676647</v>
      </c>
      <c r="H12" s="29">
        <v>260.00000000000006</v>
      </c>
      <c r="I12" s="29">
        <v>265</v>
      </c>
      <c r="J12" s="29">
        <v>216.70212765957447</v>
      </c>
      <c r="K12" s="28">
        <v>247.53496503496504</v>
      </c>
      <c r="L12" s="29">
        <v>310.56179775280896</v>
      </c>
      <c r="M12" s="29">
        <v>406.92307692307685</v>
      </c>
      <c r="N12" s="29">
        <v>319.31067961165041</v>
      </c>
      <c r="O12" s="28">
        <v>344.73144876325085</v>
      </c>
      <c r="P12" s="29">
        <v>365.52212389380531</v>
      </c>
      <c r="Q12" s="29">
        <v>303.36363636363632</v>
      </c>
      <c r="R12" s="29">
        <v>254.32692307692312</v>
      </c>
      <c r="S12" s="48">
        <v>309.24770642201838</v>
      </c>
      <c r="T12" s="26"/>
      <c r="U12" s="29">
        <v>340.05050505050502</v>
      </c>
      <c r="V12" s="29">
        <v>266.75531914893617</v>
      </c>
      <c r="W12" s="29">
        <v>284.8739495798319</v>
      </c>
      <c r="X12" s="28">
        <v>296.92307692307691</v>
      </c>
      <c r="Y12" s="29">
        <v>239.34426229508193</v>
      </c>
      <c r="Z12" s="29">
        <v>261.38613861386142</v>
      </c>
      <c r="AA12" s="29">
        <v>296.16161616161617</v>
      </c>
      <c r="AB12" s="28">
        <v>263.72670807453414</v>
      </c>
      <c r="AC12" s="29">
        <v>432.69662921348311</v>
      </c>
      <c r="AD12" s="29">
        <v>392.01834862385323</v>
      </c>
      <c r="AE12" s="29">
        <v>356.58730158730157</v>
      </c>
      <c r="AF12" s="28">
        <v>389.41358024691357</v>
      </c>
      <c r="AG12" s="29">
        <v>344.8</v>
      </c>
      <c r="AH12" s="29">
        <v>361.91666666666669</v>
      </c>
      <c r="AI12" s="29">
        <v>358.26168224299073</v>
      </c>
      <c r="AJ12" s="48">
        <v>354.7272727272728</v>
      </c>
      <c r="AK12" s="26"/>
      <c r="AL12" s="29">
        <v>303.50467289719631</v>
      </c>
      <c r="AM12" s="29">
        <v>298.6320754716981</v>
      </c>
      <c r="AN12" s="29">
        <v>274.90769230769229</v>
      </c>
      <c r="AO12" s="28">
        <v>291.16034985422738</v>
      </c>
      <c r="AP12" s="29">
        <v>322.31304347826085</v>
      </c>
      <c r="AQ12" s="29">
        <v>357.11538461538458</v>
      </c>
      <c r="AR12" s="29">
        <v>325.09803921568624</v>
      </c>
      <c r="AS12" s="28">
        <v>334.47352024922111</v>
      </c>
      <c r="AT12" s="29">
        <v>362.03883495145629</v>
      </c>
      <c r="AU12" s="29">
        <v>375.54545454545456</v>
      </c>
      <c r="AV12" s="29">
        <v>370</v>
      </c>
      <c r="AW12" s="28">
        <v>369.36936936936939</v>
      </c>
      <c r="AX12" s="29">
        <v>345.13274336283183</v>
      </c>
      <c r="AY12" s="29">
        <v>309.55497382198956</v>
      </c>
      <c r="AZ12" s="29">
        <v>450.84905660377365</v>
      </c>
      <c r="BA12" s="48">
        <v>355.89024390243912</v>
      </c>
      <c r="BB12" s="26"/>
      <c r="BC12" s="29">
        <v>436.9</v>
      </c>
      <c r="BD12" s="29">
        <v>403.05785123966939</v>
      </c>
      <c r="BE12" s="29">
        <v>442.25477707006365</v>
      </c>
      <c r="BF12" s="28">
        <v>428.29100529100532</v>
      </c>
      <c r="BG12" s="29">
        <v>463.75</v>
      </c>
      <c r="BH12" s="29">
        <v>407.32673267326737</v>
      </c>
      <c r="BI12" s="29">
        <v>400.5</v>
      </c>
      <c r="BJ12" s="28">
        <v>423.34853420195452</v>
      </c>
      <c r="BK12" s="29">
        <v>503.97727272727275</v>
      </c>
      <c r="BL12" s="29">
        <v>444.29906542056074</v>
      </c>
      <c r="BM12" s="29">
        <v>453.74999999999994</v>
      </c>
      <c r="BN12" s="28">
        <v>464.8534201954397</v>
      </c>
      <c r="BO12" s="29">
        <v>476.96969696969694</v>
      </c>
      <c r="BP12" s="29">
        <v>465.63829787234044</v>
      </c>
      <c r="BQ12" s="29">
        <v>555.60439560439568</v>
      </c>
      <c r="BR12" s="48">
        <v>498.41549295774649</v>
      </c>
      <c r="BS12" s="26"/>
      <c r="BT12" s="29">
        <v>491.42857142857144</v>
      </c>
      <c r="BU12" s="29">
        <v>495.50561797752812</v>
      </c>
      <c r="BV12" s="29">
        <v>525.20212765957444</v>
      </c>
      <c r="BW12" s="28">
        <v>504.67790262172286</v>
      </c>
      <c r="BX12" s="29">
        <v>532.64516129032256</v>
      </c>
      <c r="BY12" s="29">
        <v>467.60240963855421</v>
      </c>
      <c r="BZ12" s="29">
        <v>453.36470588235295</v>
      </c>
      <c r="CA12" s="28">
        <v>495.5151515151515</v>
      </c>
      <c r="CB12" s="29">
        <v>445.35</v>
      </c>
      <c r="CC12" s="29">
        <v>574.48</v>
      </c>
      <c r="CD12" s="29">
        <v>796.19</v>
      </c>
      <c r="CE12" s="28">
        <v>619.02</v>
      </c>
      <c r="CF12" s="29">
        <v>485.58878504672896</v>
      </c>
      <c r="CG12" s="29">
        <v>612.33000000000004</v>
      </c>
      <c r="CH12" s="29">
        <v>589.83199999999988</v>
      </c>
      <c r="CI12" s="140">
        <v>562.71212121212125</v>
      </c>
      <c r="CJ12" s="26"/>
      <c r="CK12" s="29">
        <v>496.87</v>
      </c>
      <c r="CL12" s="29">
        <v>393.22</v>
      </c>
      <c r="CM12" s="29">
        <v>896.06896551724139</v>
      </c>
      <c r="CN12" s="63">
        <v>613.508620689655</v>
      </c>
      <c r="CO12" s="29">
        <v>659.56</v>
      </c>
      <c r="CP12" s="29">
        <v>565.22</v>
      </c>
      <c r="CQ12" s="29">
        <v>767.02</v>
      </c>
      <c r="CR12" s="28">
        <v>674.21</v>
      </c>
      <c r="CS12" s="29">
        <v>1038.6400000000001</v>
      </c>
      <c r="CT12" s="29">
        <v>937.66</v>
      </c>
      <c r="CU12" s="29">
        <v>835.78</v>
      </c>
      <c r="CV12" s="28">
        <v>924.05</v>
      </c>
      <c r="CW12" s="29">
        <v>882.57</v>
      </c>
      <c r="CX12" s="29">
        <v>831.83</v>
      </c>
      <c r="CY12" s="29">
        <v>814.8</v>
      </c>
      <c r="CZ12" s="28">
        <v>843.06</v>
      </c>
      <c r="DB12" s="29">
        <v>633.9</v>
      </c>
      <c r="DC12" s="29">
        <v>594.91999999999996</v>
      </c>
      <c r="DD12" s="29">
        <v>573.33000000000004</v>
      </c>
      <c r="DE12" s="63">
        <v>600.72</v>
      </c>
      <c r="DF12" s="29">
        <v>645.90163934426232</v>
      </c>
      <c r="DG12" s="29">
        <v>605.55555555555554</v>
      </c>
      <c r="DH12" s="29">
        <v>573.21428571428555</v>
      </c>
      <c r="DI12" s="54">
        <f t="shared" si="0"/>
        <v>608.22382687136781</v>
      </c>
      <c r="DJ12" s="29">
        <v>631.14754098360652</v>
      </c>
      <c r="DK12" s="29">
        <v>664.47368421052636</v>
      </c>
      <c r="DL12" s="29">
        <v>774.57627118644064</v>
      </c>
      <c r="DM12" s="54">
        <f t="shared" si="1"/>
        <v>690.0658321268578</v>
      </c>
      <c r="DN12" s="29">
        <v>788.70967741935488</v>
      </c>
      <c r="DO12" s="29">
        <v>690.54054054054075</v>
      </c>
      <c r="DP12" s="29">
        <v>625.97402597402595</v>
      </c>
      <c r="DQ12" s="54">
        <f t="shared" si="2"/>
        <v>701.74141464464049</v>
      </c>
      <c r="DS12" s="68">
        <v>670.58823529411768</v>
      </c>
      <c r="DT12" s="29">
        <v>647.05882352941182</v>
      </c>
      <c r="DU12" s="74">
        <v>636.231884057971</v>
      </c>
      <c r="DV12" s="58">
        <v>651.29298096050013</v>
      </c>
      <c r="DW12" s="29">
        <v>731.48148148148152</v>
      </c>
      <c r="DX12" s="29">
        <v>755</v>
      </c>
      <c r="DY12" s="29">
        <v>726.02739726027403</v>
      </c>
      <c r="DZ12" s="70">
        <v>737.50295958058507</v>
      </c>
      <c r="EA12" s="76">
        <v>753.42465753424653</v>
      </c>
      <c r="EB12" s="71">
        <v>833.75</v>
      </c>
      <c r="EC12" s="71">
        <v>874.62686567164167</v>
      </c>
      <c r="ED12" s="58">
        <f t="shared" si="3"/>
        <v>820.60050773529611</v>
      </c>
      <c r="EE12" s="78">
        <v>903.52941176470586</v>
      </c>
      <c r="EF12" s="80">
        <v>694.56521739130437</v>
      </c>
      <c r="EG12" s="78">
        <v>664.36781609195396</v>
      </c>
      <c r="EH12" s="58">
        <v>754.15414841598806</v>
      </c>
      <c r="EI12" s="148"/>
      <c r="EJ12" s="104">
        <v>2501.6952436307274</v>
      </c>
      <c r="EK12" s="103">
        <v>2586.6900000000005</v>
      </c>
      <c r="EL12" s="103">
        <v>2543.3365384615386</v>
      </c>
      <c r="EM12" s="113">
        <v>2543.9072606974223</v>
      </c>
      <c r="EN12" s="103">
        <v>2375.666293393057</v>
      </c>
      <c r="EO12" s="103">
        <v>2609.6496005809731</v>
      </c>
      <c r="EP12" s="103">
        <v>2749.5038588754137</v>
      </c>
      <c r="EQ12" s="113">
        <v>2578.2732509498146</v>
      </c>
      <c r="ER12" s="103">
        <v>2774.5631067961172</v>
      </c>
      <c r="ES12" s="103">
        <v>2689.1208315288</v>
      </c>
      <c r="ET12" s="103">
        <v>2732.7589208006966</v>
      </c>
      <c r="EU12" s="113">
        <v>2732.1476197085381</v>
      </c>
      <c r="EV12" s="103">
        <v>2698.8467727516545</v>
      </c>
      <c r="EW12" s="103">
        <v>2644.5689579105265</v>
      </c>
      <c r="EX12" s="103">
        <v>2807.6760239300506</v>
      </c>
      <c r="EY12" s="113">
        <v>2717.0305848640769</v>
      </c>
      <c r="FA12" s="104">
        <v>2680.9616130283052</v>
      </c>
      <c r="FB12" s="103">
        <v>2631.2739463601529</v>
      </c>
      <c r="FC12" s="103">
        <v>2839.8705255140899</v>
      </c>
      <c r="FD12" s="113">
        <v>2710.2277076157679</v>
      </c>
      <c r="FE12" s="103">
        <v>2555.8450170519131</v>
      </c>
      <c r="FF12" s="103">
        <v>2621.8088264397384</v>
      </c>
      <c r="FG12" s="103">
        <v>2439.575271354413</v>
      </c>
      <c r="FH12" s="113">
        <v>2621.9084992343028</v>
      </c>
      <c r="FI12" s="103">
        <v>2254.9442581346866</v>
      </c>
      <c r="FJ12" s="103">
        <v>2414.7819205065075</v>
      </c>
      <c r="FK12" s="103">
        <v>2423.8140830359475</v>
      </c>
      <c r="FL12" s="113">
        <v>2504.6887639644069</v>
      </c>
      <c r="FM12" s="103">
        <v>2631.0115505775293</v>
      </c>
      <c r="FN12" s="103">
        <v>2491.1359801048052</v>
      </c>
      <c r="FO12" s="103">
        <v>2967.1862030803286</v>
      </c>
      <c r="FP12" s="113">
        <v>2546.6310444141277</v>
      </c>
      <c r="FR12" s="104">
        <v>2744.3148688046654</v>
      </c>
      <c r="FS12" s="103">
        <v>2461.7456140350878</v>
      </c>
      <c r="FT12" s="103">
        <v>2604.5968819599111</v>
      </c>
      <c r="FU12" s="113">
        <v>2601.8042678440029</v>
      </c>
      <c r="FV12" s="103">
        <v>2626.4983135864391</v>
      </c>
      <c r="FW12" s="103">
        <v>2733.2083191271736</v>
      </c>
      <c r="FX12" s="103">
        <v>2832.9026417578789</v>
      </c>
      <c r="FY12" s="113">
        <v>2646.6895466895467</v>
      </c>
      <c r="FZ12" s="103">
        <v>2876.0496103243104</v>
      </c>
      <c r="GA12" s="103">
        <v>3119.0414191553418</v>
      </c>
      <c r="GB12" s="103">
        <v>2978.9441960103936</v>
      </c>
      <c r="GC12" s="113">
        <v>2724.6355077897192</v>
      </c>
      <c r="GD12" s="103">
        <v>3186.884046186372</v>
      </c>
      <c r="GE12" s="103">
        <v>3086.679424244945</v>
      </c>
      <c r="GF12" s="103">
        <v>3506.2174916468603</v>
      </c>
      <c r="GG12" s="113">
        <v>2840.7452720637029</v>
      </c>
      <c r="GI12" s="104">
        <v>3285.8336999560056</v>
      </c>
      <c r="GJ12" s="103">
        <v>3230.5131522207848</v>
      </c>
      <c r="GK12" s="103">
        <v>3207.2757894736842</v>
      </c>
      <c r="GL12" s="113">
        <v>3231.68211996337</v>
      </c>
      <c r="GM12" s="103">
        <v>3461.0450586898905</v>
      </c>
      <c r="GN12" s="103">
        <v>3029.7069623443017</v>
      </c>
      <c r="GO12" s="103">
        <v>3122.6866940626323</v>
      </c>
      <c r="GP12" s="113">
        <v>3031.4113043047505</v>
      </c>
      <c r="GQ12" s="103">
        <v>3095.8436383621874</v>
      </c>
      <c r="GR12" s="103">
        <v>3641.9060544371559</v>
      </c>
      <c r="GS12" s="103">
        <v>3436.6450133740923</v>
      </c>
      <c r="GT12" s="113">
        <v>3085.65952340686</v>
      </c>
      <c r="GU12" s="103">
        <v>3357.8991660928773</v>
      </c>
      <c r="GV12" s="103">
        <v>3500.9423998700136</v>
      </c>
      <c r="GW12" s="103">
        <v>3661.3509262495631</v>
      </c>
      <c r="GX12" s="113">
        <v>3395.405957401661</v>
      </c>
      <c r="GZ12" s="104">
        <v>3364.193200215866</v>
      </c>
      <c r="HA12" s="103">
        <v>3361.6669422854307</v>
      </c>
      <c r="HB12" s="103">
        <v>3613.0489230255471</v>
      </c>
      <c r="HC12" s="113">
        <v>3452.047033367498</v>
      </c>
      <c r="HD12" s="103">
        <v>3583.5317779565567</v>
      </c>
      <c r="HE12" s="103">
        <v>3591.6136631330974</v>
      </c>
      <c r="HF12" s="103">
        <v>3788.0116510807911</v>
      </c>
      <c r="HG12" s="113">
        <v>3490.6867067468265</v>
      </c>
      <c r="HH12" s="103">
        <v>3916.2428283454806</v>
      </c>
      <c r="HI12" s="103">
        <v>3768.4198577266534</v>
      </c>
      <c r="HJ12" s="103">
        <v>3717.4980988593152</v>
      </c>
      <c r="HK12" s="113">
        <v>3599.5034974867303</v>
      </c>
      <c r="HL12" s="103">
        <v>3607.9021137964996</v>
      </c>
      <c r="HM12" s="103">
        <v>3716.6097220065226</v>
      </c>
      <c r="HN12" s="103">
        <v>4227.4588518667206</v>
      </c>
      <c r="HO12" s="113">
        <v>3646.9330879281538</v>
      </c>
      <c r="HQ12" s="104">
        <v>4041.1407240211829</v>
      </c>
      <c r="HR12" s="103">
        <v>3993.0843227316063</v>
      </c>
      <c r="HS12" s="104">
        <v>4224.8242362265119</v>
      </c>
      <c r="HT12" s="103">
        <v>4061.2272285991667</v>
      </c>
      <c r="HU12" s="104">
        <v>4218.8273882738822</v>
      </c>
      <c r="HV12" s="103">
        <v>4103.1916526008899</v>
      </c>
      <c r="HW12" s="104">
        <v>4105.186300338728</v>
      </c>
      <c r="HX12" s="103">
        <v>4046.1433172302741</v>
      </c>
      <c r="HY12" s="103">
        <v>4313.3500000000004</v>
      </c>
      <c r="HZ12" s="103">
        <v>4110.28</v>
      </c>
      <c r="IA12" s="103">
        <v>4502.2196346699657</v>
      </c>
      <c r="IB12" s="103">
        <v>4074.4349521537247</v>
      </c>
      <c r="IC12" s="103">
        <v>4296.6492446480997</v>
      </c>
      <c r="ID12" s="103">
        <v>4238.4318578916718</v>
      </c>
      <c r="IE12" s="103">
        <v>5217.1753711658748</v>
      </c>
      <c r="IF12" s="103">
        <v>4139.0285571767045</v>
      </c>
      <c r="IH12" s="103">
        <v>4661.1747964265951</v>
      </c>
      <c r="II12" s="103">
        <v>4555.7532528609509</v>
      </c>
      <c r="IJ12" s="103">
        <v>4760.7637795275587</v>
      </c>
      <c r="IK12" s="103">
        <v>4629.6901893287441</v>
      </c>
      <c r="IL12" s="103">
        <v>4658.0984305957636</v>
      </c>
      <c r="IM12" s="103">
        <v>4692.2911591918619</v>
      </c>
      <c r="IN12" s="103">
        <v>5028.4081982432335</v>
      </c>
      <c r="IO12" s="103">
        <v>4648.1951788684491</v>
      </c>
      <c r="IP12" s="103">
        <v>4789.7197577805946</v>
      </c>
      <c r="IQ12" s="103">
        <v>4687.5084906941993</v>
      </c>
      <c r="IR12" s="103">
        <v>4767.7038125125191</v>
      </c>
      <c r="IS12" s="103">
        <v>4615.2687712297193</v>
      </c>
      <c r="IT12" s="103">
        <v>4619.1910207539177</v>
      </c>
      <c r="IU12" s="103">
        <v>4608.163135620146</v>
      </c>
    </row>
    <row r="13" spans="1:255" x14ac:dyDescent="0.2">
      <c r="A13" s="93" t="s">
        <v>59</v>
      </c>
      <c r="B13" s="40" t="s">
        <v>56</v>
      </c>
      <c r="C13" s="26"/>
      <c r="D13" s="29">
        <v>847.23947458988175</v>
      </c>
      <c r="E13" s="29">
        <v>728.94493444576869</v>
      </c>
      <c r="F13" s="29">
        <v>871.34930522280774</v>
      </c>
      <c r="G13" s="28">
        <v>824.08536228491153</v>
      </c>
      <c r="H13" s="29">
        <v>812.38815949428647</v>
      </c>
      <c r="I13" s="29">
        <v>981.45946288320238</v>
      </c>
      <c r="J13" s="29">
        <v>1006.405916639173</v>
      </c>
      <c r="K13" s="28">
        <v>935.29508586840132</v>
      </c>
      <c r="L13" s="29">
        <v>1001.5795824152765</v>
      </c>
      <c r="M13" s="29">
        <v>1273.813987473904</v>
      </c>
      <c r="N13" s="29">
        <v>1329.3674500103073</v>
      </c>
      <c r="O13" s="28">
        <v>1202.4681914413632</v>
      </c>
      <c r="P13" s="29">
        <v>944.98892798013242</v>
      </c>
      <c r="Q13" s="29">
        <v>1094.3921831494274</v>
      </c>
      <c r="R13" s="29">
        <v>1323.1339893227259</v>
      </c>
      <c r="S13" s="48">
        <v>1120.0315763989761</v>
      </c>
      <c r="T13" s="26"/>
      <c r="U13" s="29">
        <v>1084.6425168937631</v>
      </c>
      <c r="V13" s="29">
        <v>1059.6374380909499</v>
      </c>
      <c r="W13" s="29">
        <v>1129.8985604285235</v>
      </c>
      <c r="X13" s="28">
        <v>1091.4672521583805</v>
      </c>
      <c r="Y13" s="29">
        <v>1157.1430088119757</v>
      </c>
      <c r="Z13" s="29">
        <v>1318.1603637115104</v>
      </c>
      <c r="AA13" s="29">
        <v>1282.7784921098773</v>
      </c>
      <c r="AB13" s="28">
        <v>1254.1392228314548</v>
      </c>
      <c r="AC13" s="29">
        <v>1284.0689754412892</v>
      </c>
      <c r="AD13" s="29">
        <v>1560.4928557636611</v>
      </c>
      <c r="AE13" s="29">
        <v>1670.4155009451795</v>
      </c>
      <c r="AF13" s="28">
        <v>1505.6984886167975</v>
      </c>
      <c r="AG13" s="29">
        <v>1409.8647703647703</v>
      </c>
      <c r="AH13" s="29">
        <v>1358.9603875748076</v>
      </c>
      <c r="AI13" s="29">
        <v>1488.4960476236945</v>
      </c>
      <c r="AJ13" s="48">
        <v>1418.471233575711</v>
      </c>
      <c r="AK13" s="26"/>
      <c r="AL13" s="29">
        <v>1502.6483463504001</v>
      </c>
      <c r="AM13" s="29">
        <v>1304.5002588795692</v>
      </c>
      <c r="AN13" s="29">
        <v>1405.132530120482</v>
      </c>
      <c r="AO13" s="28">
        <v>1406.4507469654527</v>
      </c>
      <c r="AP13" s="29">
        <v>1530.1971914556962</v>
      </c>
      <c r="AQ13" s="29">
        <v>1476.9274115600233</v>
      </c>
      <c r="AR13" s="29">
        <v>1455.6649850523168</v>
      </c>
      <c r="AS13" s="28">
        <v>1486.9097939798471</v>
      </c>
      <c r="AT13" s="29">
        <v>1594.5439303710491</v>
      </c>
      <c r="AU13" s="29">
        <v>1473.1008811364864</v>
      </c>
      <c r="AV13" s="29">
        <v>1547.317214873078</v>
      </c>
      <c r="AW13" s="28">
        <v>1537.988261851016</v>
      </c>
      <c r="AX13" s="29">
        <v>1409.4224434389141</v>
      </c>
      <c r="AY13" s="29">
        <v>1499.6001108237899</v>
      </c>
      <c r="AZ13" s="29">
        <v>1587.2334124347415</v>
      </c>
      <c r="BA13" s="48">
        <v>1497.3403264122419</v>
      </c>
      <c r="BB13" s="26"/>
      <c r="BC13" s="29">
        <v>1926.5838854247854</v>
      </c>
      <c r="BD13" s="29">
        <v>1645.19493006993</v>
      </c>
      <c r="BE13" s="29">
        <v>1586.1727655591953</v>
      </c>
      <c r="BF13" s="28">
        <v>1717.4472715634502</v>
      </c>
      <c r="BG13" s="29">
        <v>1803.3123120386404</v>
      </c>
      <c r="BH13" s="29">
        <v>1695.3804318848308</v>
      </c>
      <c r="BI13" s="29">
        <v>1771.9431916738943</v>
      </c>
      <c r="BJ13" s="28">
        <v>1756.6171051072404</v>
      </c>
      <c r="BK13" s="29">
        <v>1732.0748596975172</v>
      </c>
      <c r="BL13" s="29">
        <v>1751.9040096162103</v>
      </c>
      <c r="BM13" s="29">
        <v>1806.8073572120038</v>
      </c>
      <c r="BN13" s="28">
        <v>1764.2955881036899</v>
      </c>
      <c r="BO13" s="29">
        <v>1847.3952376737188</v>
      </c>
      <c r="BP13" s="29">
        <v>2020.4401420959148</v>
      </c>
      <c r="BQ13" s="29">
        <v>1931.3250832408437</v>
      </c>
      <c r="BR13" s="48">
        <v>1933.07628219343</v>
      </c>
      <c r="BS13" s="26"/>
      <c r="BT13" s="29">
        <v>1712.096206445475</v>
      </c>
      <c r="BU13" s="29">
        <v>1673.2239687980143</v>
      </c>
      <c r="BV13" s="29">
        <v>1675.4838105153567</v>
      </c>
      <c r="BW13" s="28">
        <v>1686.39044381492</v>
      </c>
      <c r="BX13" s="29">
        <v>1719.2114356232005</v>
      </c>
      <c r="BY13" s="29">
        <v>1871.8058463361642</v>
      </c>
      <c r="BZ13" s="29">
        <v>1861.7482477741996</v>
      </c>
      <c r="CA13" s="28">
        <v>1757.5557372149854</v>
      </c>
      <c r="CB13" s="29">
        <v>1942.57</v>
      </c>
      <c r="CC13" s="29">
        <v>1836.94</v>
      </c>
      <c r="CD13" s="29">
        <v>1922.57</v>
      </c>
      <c r="CE13" s="28">
        <v>1902.01</v>
      </c>
      <c r="CF13" s="29">
        <v>2032.0401489233245</v>
      </c>
      <c r="CG13" s="29">
        <v>1882.4</v>
      </c>
      <c r="CH13" s="29">
        <v>2593.8196623039266</v>
      </c>
      <c r="CI13" s="140">
        <v>2173.0624029175392</v>
      </c>
      <c r="CJ13" s="26"/>
      <c r="CK13" s="29">
        <v>2134.79</v>
      </c>
      <c r="CL13" s="29">
        <v>2086.77</v>
      </c>
      <c r="CM13" s="29">
        <v>2080.4028172348485</v>
      </c>
      <c r="CN13" s="63">
        <v>2100.3893002149512</v>
      </c>
      <c r="CO13" s="29">
        <v>2318.17</v>
      </c>
      <c r="CP13" s="29">
        <v>2203.6</v>
      </c>
      <c r="CQ13" s="29">
        <v>2363.0300000000002</v>
      </c>
      <c r="CR13" s="28">
        <v>2296.0100000000002</v>
      </c>
      <c r="CS13" s="29">
        <v>2090.2399999999998</v>
      </c>
      <c r="CT13" s="29">
        <v>2034.44</v>
      </c>
      <c r="CU13" s="29">
        <v>2114.06</v>
      </c>
      <c r="CV13" s="28">
        <v>2079.54</v>
      </c>
      <c r="CW13" s="29">
        <v>2177.44</v>
      </c>
      <c r="CX13" s="29">
        <v>2113.77</v>
      </c>
      <c r="CY13" s="29">
        <v>2236.8200000000002</v>
      </c>
      <c r="CZ13" s="28">
        <v>2176.0100000000002</v>
      </c>
      <c r="DB13" s="29">
        <v>1751.84</v>
      </c>
      <c r="DC13" s="29">
        <v>1669.43</v>
      </c>
      <c r="DD13" s="29">
        <v>1782.08</v>
      </c>
      <c r="DE13" s="63">
        <v>1734.45</v>
      </c>
      <c r="DF13" s="29">
        <v>1891.175044448036</v>
      </c>
      <c r="DG13" s="29">
        <v>1740.8823060996974</v>
      </c>
      <c r="DH13" s="29">
        <v>2406.542596231649</v>
      </c>
      <c r="DI13" s="54">
        <f t="shared" si="0"/>
        <v>2012.8666489264608</v>
      </c>
      <c r="DJ13" s="29">
        <v>3685.56982161118</v>
      </c>
      <c r="DK13" s="29">
        <v>2062.0079198695553</v>
      </c>
      <c r="DL13" s="29">
        <v>2399.5505371629029</v>
      </c>
      <c r="DM13" s="54">
        <f t="shared" si="1"/>
        <v>2715.7094262145461</v>
      </c>
      <c r="DN13" s="29">
        <v>2343.6755712906338</v>
      </c>
      <c r="DO13" s="29">
        <v>2426.0327938671207</v>
      </c>
      <c r="DP13" s="29">
        <v>2472.9646206308616</v>
      </c>
      <c r="DQ13" s="54">
        <f t="shared" si="2"/>
        <v>2414.2243285962054</v>
      </c>
      <c r="DS13" s="68">
        <v>2550.628765343271</v>
      </c>
      <c r="DT13" s="29">
        <v>2242.888266417679</v>
      </c>
      <c r="DU13" s="74">
        <v>2385.7852882703778</v>
      </c>
      <c r="DV13" s="58">
        <v>2393.1007733437759</v>
      </c>
      <c r="DW13" s="29">
        <v>2283.0951686594731</v>
      </c>
      <c r="DX13" s="29">
        <v>2376.3579188107487</v>
      </c>
      <c r="DY13" s="29">
        <v>2422.4707337965165</v>
      </c>
      <c r="DZ13" s="70">
        <v>2360.6412737555793</v>
      </c>
      <c r="EA13" s="76">
        <v>2448.880153578938</v>
      </c>
      <c r="EB13" s="71">
        <v>2445.3389434315104</v>
      </c>
      <c r="EC13" s="71">
        <v>2533.8253040007426</v>
      </c>
      <c r="ED13" s="58">
        <f t="shared" si="3"/>
        <v>2476.0148003370637</v>
      </c>
      <c r="EE13" s="78">
        <v>2551.0364804924407</v>
      </c>
      <c r="EF13" s="80">
        <v>2487.8718535469106</v>
      </c>
      <c r="EG13" s="78">
        <v>2888.6662317084533</v>
      </c>
      <c r="EH13" s="58">
        <v>2642.5248552492685</v>
      </c>
      <c r="EI13" s="148"/>
      <c r="EJ13" s="105">
        <v>1807.5021312872975</v>
      </c>
      <c r="EK13" s="106">
        <v>1671.4285714285718</v>
      </c>
      <c r="EL13" s="106">
        <v>1875.8928571428571</v>
      </c>
      <c r="EM13" s="113">
        <v>1784.9411866195753</v>
      </c>
      <c r="EN13" s="106">
        <v>1750.8412582297001</v>
      </c>
      <c r="EO13" s="106">
        <v>2077.8832116788321</v>
      </c>
      <c r="EP13" s="106">
        <v>2114.8286140089422</v>
      </c>
      <c r="EQ13" s="113">
        <v>1981.1843613058247</v>
      </c>
      <c r="ER13" s="106">
        <v>2399.8540145985403</v>
      </c>
      <c r="ES13" s="106">
        <v>2510.16825164594</v>
      </c>
      <c r="ET13" s="106">
        <v>2151.5742128935535</v>
      </c>
      <c r="EU13" s="113">
        <v>2353.8654930460111</v>
      </c>
      <c r="EV13" s="106">
        <v>2463.2191780821918</v>
      </c>
      <c r="EW13" s="106">
        <v>2510.5371900826444</v>
      </c>
      <c r="EX13" s="106">
        <v>3402.1632937892537</v>
      </c>
      <c r="EY13" s="113">
        <v>2791.9732206513631</v>
      </c>
      <c r="FA13" s="105">
        <v>2164.7186147186144</v>
      </c>
      <c r="FB13" s="106">
        <v>1986.6911764705878</v>
      </c>
      <c r="FC13" s="106">
        <v>2251.3430544896391</v>
      </c>
      <c r="FD13" s="113">
        <v>2130.6933135948684</v>
      </c>
      <c r="FE13" s="106">
        <v>2031.2357846853679</v>
      </c>
      <c r="FF13" s="106">
        <v>2018.2427401340281</v>
      </c>
      <c r="FG13" s="106">
        <v>2396.3508771929824</v>
      </c>
      <c r="FH13" s="113">
        <v>2140.4393716249388</v>
      </c>
      <c r="FI13" s="106">
        <v>2030.2640487474609</v>
      </c>
      <c r="FJ13" s="106">
        <v>2407.9136690647483</v>
      </c>
      <c r="FK13" s="106">
        <v>1982.9596412556054</v>
      </c>
      <c r="FL13" s="113">
        <v>2143.022159358793</v>
      </c>
      <c r="FM13" s="106">
        <v>2553.9823008849557</v>
      </c>
      <c r="FN13" s="106">
        <v>1966.6878575969483</v>
      </c>
      <c r="FO13" s="106">
        <v>3043.0268918073798</v>
      </c>
      <c r="FP13" s="113">
        <v>2224.5024875621884</v>
      </c>
      <c r="FR13" s="105">
        <v>2074.688524590164</v>
      </c>
      <c r="FS13" s="106">
        <v>2070.0762388818298</v>
      </c>
      <c r="FT13" s="106">
        <v>2088.0490956072354</v>
      </c>
      <c r="FU13" s="113">
        <v>2074.8979153234473</v>
      </c>
      <c r="FV13" s="106">
        <v>1955.5956678700359</v>
      </c>
      <c r="FW13" s="106">
        <v>2018.1709503885234</v>
      </c>
      <c r="FX13" s="106">
        <v>2058.2658959537575</v>
      </c>
      <c r="FY13" s="113">
        <v>2040.0781410651859</v>
      </c>
      <c r="FZ13" s="106">
        <v>2034.8607888631091</v>
      </c>
      <c r="GA13" s="106">
        <v>2672.3368655883992</v>
      </c>
      <c r="GB13" s="106">
        <v>2165.7094594594596</v>
      </c>
      <c r="GC13" s="113">
        <v>2100.5910165484634</v>
      </c>
      <c r="GD13" s="106">
        <v>2181.2716763005783</v>
      </c>
      <c r="GE13" s="106">
        <v>2233.5260115606939</v>
      </c>
      <c r="GF13" s="106">
        <v>3462.2141997593258</v>
      </c>
      <c r="GG13" s="113">
        <v>2202.4655406717143</v>
      </c>
      <c r="GI13" s="105">
        <v>2414.9937264742784</v>
      </c>
      <c r="GJ13" s="106">
        <v>2300.7202881152461</v>
      </c>
      <c r="GK13" s="106">
        <v>2411.5429234338744</v>
      </c>
      <c r="GL13" s="113">
        <v>2374.6490172482954</v>
      </c>
      <c r="GM13" s="106">
        <v>2922.5473321858867</v>
      </c>
      <c r="GN13" s="106">
        <v>2400.6524317912217</v>
      </c>
      <c r="GO13" s="106">
        <v>2500.0621118012423</v>
      </c>
      <c r="GP13" s="113">
        <v>2489.6853843090403</v>
      </c>
      <c r="GQ13" s="106">
        <v>2338.3628588882102</v>
      </c>
      <c r="GR13" s="106">
        <v>3134.6964856230034</v>
      </c>
      <c r="GS13" s="106">
        <v>2391.2249705535924</v>
      </c>
      <c r="GT13" s="113">
        <v>2476.8867924528299</v>
      </c>
      <c r="GU13" s="106">
        <v>2217.2231985940243</v>
      </c>
      <c r="GV13" s="106">
        <v>2368.746139592341</v>
      </c>
      <c r="GW13" s="106">
        <v>3971.5403128760536</v>
      </c>
      <c r="GX13" s="113">
        <v>2565.478303747534</v>
      </c>
      <c r="GZ13" s="105">
        <v>2331.6521739130435</v>
      </c>
      <c r="HA13" s="106">
        <v>2414.9331783846606</v>
      </c>
      <c r="HB13" s="106">
        <v>2551.2639623750733</v>
      </c>
      <c r="HC13" s="113">
        <v>2425.968992248062</v>
      </c>
      <c r="HD13" s="106">
        <v>2358.0476467170247</v>
      </c>
      <c r="HE13" s="106">
        <v>2519.1901408450703</v>
      </c>
      <c r="HF13" s="106">
        <v>2691.0043130006161</v>
      </c>
      <c r="HG13" s="113">
        <v>2468.3392018779346</v>
      </c>
      <c r="HH13" s="106">
        <v>3315.7460317460313</v>
      </c>
      <c r="HI13" s="106">
        <v>2621.0354223433237</v>
      </c>
      <c r="HJ13" s="106">
        <v>2858.1626319056486</v>
      </c>
      <c r="HK13" s="113">
        <v>2612.5894708676165</v>
      </c>
      <c r="HL13" s="106">
        <v>2612.4852767962307</v>
      </c>
      <c r="HM13" s="106">
        <v>2406.8767908309455</v>
      </c>
      <c r="HN13" s="106">
        <v>3744.1193680514921</v>
      </c>
      <c r="HO13" s="113">
        <v>2650.0479478327584</v>
      </c>
      <c r="HQ13" s="105">
        <v>2917.7215189873418</v>
      </c>
      <c r="HR13" s="106">
        <v>2866.5251238499645</v>
      </c>
      <c r="HS13" s="105">
        <v>2873.7944162436547</v>
      </c>
      <c r="HT13" s="103">
        <v>2868.7176019833219</v>
      </c>
      <c r="HU13" s="105">
        <v>3207.5931232091693</v>
      </c>
      <c r="HV13" s="106">
        <v>3075</v>
      </c>
      <c r="HW13" s="105">
        <v>3233.4434897554524</v>
      </c>
      <c r="HX13" s="103">
        <v>2981.8314279309566</v>
      </c>
      <c r="HY13" s="106">
        <v>4220.1000000000004</v>
      </c>
      <c r="HZ13" s="106">
        <v>3205.06</v>
      </c>
      <c r="IA13" s="106">
        <v>4014.3299767622002</v>
      </c>
      <c r="IB13" s="103">
        <v>3196.5154950869232</v>
      </c>
      <c r="IC13" s="106">
        <v>3155.3997194950916</v>
      </c>
      <c r="ID13" s="106">
        <v>3185.9375</v>
      </c>
      <c r="IE13" s="106">
        <v>4997.2464741437216</v>
      </c>
      <c r="IF13" s="103">
        <v>3297.5263040071636</v>
      </c>
      <c r="IH13" s="106">
        <v>3537.7199693955627</v>
      </c>
      <c r="II13" s="106">
        <v>3076.0620364126771</v>
      </c>
      <c r="IJ13" s="106">
        <v>3543.3460076045631</v>
      </c>
      <c r="IK13" s="103">
        <v>3353.7306201550391</v>
      </c>
      <c r="IL13" s="106">
        <v>3432.1294206170055</v>
      </c>
      <c r="IM13" s="106">
        <v>3674.1565452091768</v>
      </c>
      <c r="IN13" s="106">
        <v>5094.0375891121193</v>
      </c>
      <c r="IO13" s="103">
        <v>3690.2583798882683</v>
      </c>
      <c r="IP13" s="106">
        <v>3943.9290586630291</v>
      </c>
      <c r="IQ13" s="106">
        <v>3315.0699119627138</v>
      </c>
      <c r="IR13" s="106">
        <v>3938.550168026884</v>
      </c>
      <c r="IS13" s="103">
        <v>3638.0752845869129</v>
      </c>
      <c r="IT13" s="106">
        <v>3629.8220858895706</v>
      </c>
      <c r="IU13" s="106">
        <v>3588.7873347478376</v>
      </c>
    </row>
    <row r="14" spans="1:255" x14ac:dyDescent="0.2">
      <c r="A14" s="93" t="s">
        <v>60</v>
      </c>
      <c r="B14" s="40" t="s">
        <v>25</v>
      </c>
      <c r="C14" s="26"/>
      <c r="D14" s="29">
        <v>397.19167736350329</v>
      </c>
      <c r="E14" s="29">
        <v>555.05726883158695</v>
      </c>
      <c r="F14" s="29">
        <v>605.29713175243523</v>
      </c>
      <c r="G14" s="28">
        <v>526.7134699009797</v>
      </c>
      <c r="H14" s="29">
        <v>590.80783890686803</v>
      </c>
      <c r="I14" s="29">
        <v>633.78738317757006</v>
      </c>
      <c r="J14" s="29">
        <v>615.32418982308252</v>
      </c>
      <c r="K14" s="28">
        <v>613.48661787024173</v>
      </c>
      <c r="L14" s="29">
        <v>625.17644150401429</v>
      </c>
      <c r="M14" s="29">
        <v>654.72831714062852</v>
      </c>
      <c r="N14" s="29">
        <v>657.69687220351989</v>
      </c>
      <c r="O14" s="28">
        <v>646.25644218358525</v>
      </c>
      <c r="P14" s="29">
        <v>638.91980009008819</v>
      </c>
      <c r="Q14" s="29">
        <v>642.00550139735492</v>
      </c>
      <c r="R14" s="29">
        <v>685.70184988493543</v>
      </c>
      <c r="S14" s="48">
        <v>655.34456781488609</v>
      </c>
      <c r="T14" s="26"/>
      <c r="U14" s="29">
        <v>685.42459962801024</v>
      </c>
      <c r="V14" s="29">
        <v>672.22243556605861</v>
      </c>
      <c r="W14" s="29">
        <v>731.93244494250632</v>
      </c>
      <c r="X14" s="28">
        <v>696.57876005525304</v>
      </c>
      <c r="Y14" s="29">
        <v>711.29724505774129</v>
      </c>
      <c r="Z14" s="29">
        <v>739.2110245537915</v>
      </c>
      <c r="AA14" s="29">
        <v>760.83732763070566</v>
      </c>
      <c r="AB14" s="28">
        <v>737.07319909268836</v>
      </c>
      <c r="AC14" s="29">
        <v>755.47893777287345</v>
      </c>
      <c r="AD14" s="29">
        <v>758.96304269824179</v>
      </c>
      <c r="AE14" s="29">
        <v>766.15364140157965</v>
      </c>
      <c r="AF14" s="28">
        <v>760.38840904697474</v>
      </c>
      <c r="AG14" s="29">
        <v>751.95038524145423</v>
      </c>
      <c r="AH14" s="29">
        <v>749.51595149867342</v>
      </c>
      <c r="AI14" s="29">
        <v>797.94353423054429</v>
      </c>
      <c r="AJ14" s="48">
        <v>766.14880689999723</v>
      </c>
      <c r="AK14" s="26"/>
      <c r="AL14" s="29">
        <v>729.86960245521368</v>
      </c>
      <c r="AM14" s="29">
        <v>736.54695671388947</v>
      </c>
      <c r="AN14" s="29">
        <v>771.71459950577844</v>
      </c>
      <c r="AO14" s="28">
        <v>745.73280683899861</v>
      </c>
      <c r="AP14" s="29">
        <v>741.85060764510672</v>
      </c>
      <c r="AQ14" s="29">
        <v>746.31025416301497</v>
      </c>
      <c r="AR14" s="29">
        <v>763.00995718889806</v>
      </c>
      <c r="AS14" s="28">
        <v>750.34880408663435</v>
      </c>
      <c r="AT14" s="29">
        <v>798.22274881516591</v>
      </c>
      <c r="AU14" s="29">
        <v>759.24904570813351</v>
      </c>
      <c r="AV14" s="29">
        <v>771.47818874691779</v>
      </c>
      <c r="AW14" s="28">
        <v>776.03674503058119</v>
      </c>
      <c r="AX14" s="29">
        <v>779.28054278543993</v>
      </c>
      <c r="AY14" s="29">
        <v>768.29916622398775</v>
      </c>
      <c r="AZ14" s="29">
        <v>808.75416726369599</v>
      </c>
      <c r="BA14" s="48">
        <v>785.10795864759814</v>
      </c>
      <c r="BB14" s="26"/>
      <c r="BC14" s="29">
        <v>748.19481266504567</v>
      </c>
      <c r="BD14" s="29">
        <v>742.31358227328667</v>
      </c>
      <c r="BE14" s="29">
        <v>817.70267476075605</v>
      </c>
      <c r="BF14" s="28">
        <v>769.58611864030206</v>
      </c>
      <c r="BG14" s="29">
        <v>781.92166275420038</v>
      </c>
      <c r="BH14" s="29">
        <v>803.06262868461533</v>
      </c>
      <c r="BI14" s="29">
        <v>826.96911348632511</v>
      </c>
      <c r="BJ14" s="28">
        <v>804.03280794030786</v>
      </c>
      <c r="BK14" s="29">
        <v>842.16828198460848</v>
      </c>
      <c r="BL14" s="29">
        <v>826.403579778275</v>
      </c>
      <c r="BM14" s="29">
        <v>803.3291471894695</v>
      </c>
      <c r="BN14" s="28">
        <v>823.1601807184054</v>
      </c>
      <c r="BO14" s="29">
        <v>825.37758505670433</v>
      </c>
      <c r="BP14" s="29">
        <v>799.64818615751801</v>
      </c>
      <c r="BQ14" s="29">
        <v>927.43390186804254</v>
      </c>
      <c r="BR14" s="48">
        <v>850.48286215054259</v>
      </c>
      <c r="BS14" s="26"/>
      <c r="BT14" s="29">
        <v>912.94593291723731</v>
      </c>
      <c r="BU14" s="29">
        <v>948.41904736966148</v>
      </c>
      <c r="BV14" s="29">
        <v>1051.7374494942826</v>
      </c>
      <c r="BW14" s="28">
        <v>970.19284662682946</v>
      </c>
      <c r="BX14" s="29">
        <v>987.44894816516148</v>
      </c>
      <c r="BY14" s="29">
        <v>996.45390602777275</v>
      </c>
      <c r="BZ14" s="29">
        <v>1042.0751912400542</v>
      </c>
      <c r="CA14" s="28">
        <v>989.56884280173801</v>
      </c>
      <c r="CB14" s="29">
        <v>1055.08</v>
      </c>
      <c r="CC14" s="29">
        <v>1057.06</v>
      </c>
      <c r="CD14" s="29">
        <v>1021.17</v>
      </c>
      <c r="CE14" s="28">
        <v>1043.6500000000001</v>
      </c>
      <c r="CF14" s="29">
        <v>1060.1107138816608</v>
      </c>
      <c r="CG14" s="29">
        <v>1025.96</v>
      </c>
      <c r="CH14" s="29">
        <v>1083.5815098605703</v>
      </c>
      <c r="CI14" s="140">
        <v>1056.0812311396598</v>
      </c>
      <c r="CJ14" s="26"/>
      <c r="CK14" s="29">
        <v>1134.48</v>
      </c>
      <c r="CL14" s="29">
        <v>1050.28</v>
      </c>
      <c r="CM14" s="29">
        <v>1146.5956221782581</v>
      </c>
      <c r="CN14" s="63">
        <v>1110.5983511540192</v>
      </c>
      <c r="CO14" s="29">
        <v>1243.69</v>
      </c>
      <c r="CP14" s="29">
        <v>1125.8</v>
      </c>
      <c r="CQ14" s="29">
        <v>1105.4000000000001</v>
      </c>
      <c r="CR14" s="28">
        <v>1158.24</v>
      </c>
      <c r="CS14" s="29">
        <v>1123.3900000000001</v>
      </c>
      <c r="CT14" s="29">
        <v>1190.08</v>
      </c>
      <c r="CU14" s="29">
        <v>1214.45</v>
      </c>
      <c r="CV14" s="28">
        <v>1177.77</v>
      </c>
      <c r="CW14" s="29">
        <v>1138.31</v>
      </c>
      <c r="CX14" s="29">
        <v>1169.6500000000001</v>
      </c>
      <c r="CY14" s="29">
        <v>1367.94</v>
      </c>
      <c r="CZ14" s="28">
        <v>1225.3</v>
      </c>
      <c r="DB14" s="29">
        <v>1255.51</v>
      </c>
      <c r="DC14" s="29">
        <v>1261.6600000000001</v>
      </c>
      <c r="DD14" s="29">
        <v>1344.06</v>
      </c>
      <c r="DE14" s="63">
        <v>1287.07</v>
      </c>
      <c r="DF14" s="29">
        <v>1290.0627229123108</v>
      </c>
      <c r="DG14" s="29">
        <v>1386.6125044154007</v>
      </c>
      <c r="DH14" s="29">
        <v>1346.315264146011</v>
      </c>
      <c r="DI14" s="54">
        <f t="shared" si="0"/>
        <v>1340.9968304912409</v>
      </c>
      <c r="DJ14" s="29">
        <v>1388.4156117638613</v>
      </c>
      <c r="DK14" s="29">
        <v>1428.0234466588511</v>
      </c>
      <c r="DL14" s="29">
        <v>1286.2818343624335</v>
      </c>
      <c r="DM14" s="54">
        <f t="shared" si="1"/>
        <v>1367.573630928382</v>
      </c>
      <c r="DN14" s="29">
        <v>1345.8127535720582</v>
      </c>
      <c r="DO14" s="29">
        <v>1307.0484780157835</v>
      </c>
      <c r="DP14" s="29">
        <v>1379.1005850426445</v>
      </c>
      <c r="DQ14" s="54">
        <f t="shared" si="2"/>
        <v>1343.987272210162</v>
      </c>
      <c r="DS14" s="68">
        <v>1440.7836196937296</v>
      </c>
      <c r="DT14" s="29">
        <v>1387.731597396094</v>
      </c>
      <c r="DU14" s="74">
        <v>1528.09263382054</v>
      </c>
      <c r="DV14" s="58">
        <v>1452.2026169701212</v>
      </c>
      <c r="DW14" s="29">
        <v>1472.0518754218494</v>
      </c>
      <c r="DX14" s="29">
        <v>1480.7576796651451</v>
      </c>
      <c r="DY14" s="29">
        <v>1442.6985641479134</v>
      </c>
      <c r="DZ14" s="70">
        <v>1465.1693730783027</v>
      </c>
      <c r="EA14" s="76">
        <v>1558.0833178524986</v>
      </c>
      <c r="EB14" s="71">
        <v>1473.7751704455368</v>
      </c>
      <c r="EC14" s="71">
        <v>1486.1414495479514</v>
      </c>
      <c r="ED14" s="58">
        <f t="shared" si="3"/>
        <v>1505.9999792819956</v>
      </c>
      <c r="EE14" s="78">
        <v>1525.7650226515086</v>
      </c>
      <c r="EF14" s="80">
        <v>1540.1816293612039</v>
      </c>
      <c r="EG14" s="78">
        <v>1574.1432879466324</v>
      </c>
      <c r="EH14" s="58">
        <v>1546.6966466531151</v>
      </c>
      <c r="EI14" s="148"/>
      <c r="EJ14" s="105">
        <v>947.11864406779659</v>
      </c>
      <c r="EK14" s="106">
        <v>962.28956228956213</v>
      </c>
      <c r="EL14" s="106">
        <v>930.06535947712416</v>
      </c>
      <c r="EM14" s="113">
        <v>946.49118861149429</v>
      </c>
      <c r="EN14" s="106">
        <v>1151.4754098360659</v>
      </c>
      <c r="EO14" s="106">
        <v>898.89298892988938</v>
      </c>
      <c r="EP14" s="106">
        <v>940.51094890510944</v>
      </c>
      <c r="EQ14" s="113">
        <v>996.95978255702141</v>
      </c>
      <c r="ER14" s="106">
        <v>1065.3284671532845</v>
      </c>
      <c r="ES14" s="106">
        <v>1043.5424354243544</v>
      </c>
      <c r="ET14" s="106">
        <v>997.05882352941182</v>
      </c>
      <c r="EU14" s="113">
        <v>1035.3099087023502</v>
      </c>
      <c r="EV14" s="106">
        <v>1105.859375</v>
      </c>
      <c r="EW14" s="106">
        <v>1024.9042145593869</v>
      </c>
      <c r="EX14" s="106">
        <v>918.56060606060612</v>
      </c>
      <c r="EY14" s="113">
        <v>1016.4413985399975</v>
      </c>
      <c r="FA14" s="105">
        <v>1028.1368821292779</v>
      </c>
      <c r="FB14" s="106">
        <v>943.7037037037037</v>
      </c>
      <c r="FC14" s="106">
        <v>938.57677902621731</v>
      </c>
      <c r="FD14" s="113">
        <v>968.41448189762798</v>
      </c>
      <c r="FE14" s="106">
        <v>890.94339622641519</v>
      </c>
      <c r="FF14" s="106">
        <v>665.32258064516122</v>
      </c>
      <c r="FG14" s="106">
        <v>739.04382470119526</v>
      </c>
      <c r="FH14" s="113">
        <v>872.09450830140474</v>
      </c>
      <c r="FI14" s="106">
        <v>1028.2258064516129</v>
      </c>
      <c r="FJ14" s="106">
        <v>1014.9019607843137</v>
      </c>
      <c r="FK14" s="106">
        <v>893.4959349593496</v>
      </c>
      <c r="FL14" s="113">
        <v>900.55770055770051</v>
      </c>
      <c r="FM14" s="106">
        <v>882.25806451612914</v>
      </c>
      <c r="FN14" s="106">
        <v>868.40000000000009</v>
      </c>
      <c r="FO14" s="106">
        <v>871.08433734939752</v>
      </c>
      <c r="FP14" s="113">
        <v>885.52123552123555</v>
      </c>
      <c r="FR14" s="105">
        <v>1399.1197183098589</v>
      </c>
      <c r="FS14" s="106">
        <v>1406.0344827586207</v>
      </c>
      <c r="FT14" s="106">
        <v>1501.7543859649122</v>
      </c>
      <c r="FU14" s="113">
        <v>1435.6643356643356</v>
      </c>
      <c r="FV14" s="106">
        <v>1488.61646234676</v>
      </c>
      <c r="FW14" s="106">
        <v>1725.6993006993005</v>
      </c>
      <c r="FX14" s="106">
        <v>1553.7500000000002</v>
      </c>
      <c r="FY14" s="113">
        <v>1514.6162858816635</v>
      </c>
      <c r="FZ14" s="106">
        <v>1852.7433628318583</v>
      </c>
      <c r="GA14" s="106">
        <v>1497.7312390924958</v>
      </c>
      <c r="GB14" s="106">
        <v>1499.0892531876138</v>
      </c>
      <c r="GC14" s="113">
        <v>1550.6085590891246</v>
      </c>
      <c r="GD14" s="106">
        <v>1568.1647940074906</v>
      </c>
      <c r="GE14" s="106">
        <v>1563.4429400386848</v>
      </c>
      <c r="GF14" s="106">
        <v>1603.5381750465549</v>
      </c>
      <c r="GG14" s="113">
        <v>1552.3852116875371</v>
      </c>
      <c r="GI14" s="105">
        <v>1683.3652007648184</v>
      </c>
      <c r="GJ14" s="106">
        <v>1578.8497217068643</v>
      </c>
      <c r="GK14" s="106">
        <v>1749.0706319702601</v>
      </c>
      <c r="GL14" s="113">
        <v>1668.227215980025</v>
      </c>
      <c r="GM14" s="106">
        <v>1888.2681564245809</v>
      </c>
      <c r="GN14" s="106">
        <v>1692.3954372623575</v>
      </c>
      <c r="GO14" s="106">
        <v>1596.6604823747682</v>
      </c>
      <c r="GP14" s="113">
        <v>1693.8006230529597</v>
      </c>
      <c r="GQ14" s="106">
        <v>1827.0114942528737</v>
      </c>
      <c r="GR14" s="106">
        <v>1605.294117647059</v>
      </c>
      <c r="GS14" s="106">
        <v>1607.7519379844964</v>
      </c>
      <c r="GT14" s="113">
        <v>1691.7297979797981</v>
      </c>
      <c r="GU14" s="106">
        <v>1574.7126436781609</v>
      </c>
      <c r="GV14" s="106">
        <v>1562.4277456647399</v>
      </c>
      <c r="GW14" s="106">
        <v>1547.8764478764476</v>
      </c>
      <c r="GX14" s="113">
        <v>1656.1986084756484</v>
      </c>
      <c r="GZ14" s="105">
        <v>1634.0163934426225</v>
      </c>
      <c r="HA14" s="106">
        <v>1529.5180722891566</v>
      </c>
      <c r="HB14" s="106">
        <v>1668.8659793814436</v>
      </c>
      <c r="HC14" s="113">
        <v>1608.078750848608</v>
      </c>
      <c r="HD14" s="106">
        <v>1682.217573221757</v>
      </c>
      <c r="HE14" s="106">
        <v>1685.9538784067088</v>
      </c>
      <c r="HF14" s="106">
        <v>1844.8087431693991</v>
      </c>
      <c r="HG14" s="113">
        <v>1573.5642391947897</v>
      </c>
      <c r="HH14" s="106">
        <v>1554.1743970315399</v>
      </c>
      <c r="HI14" s="106">
        <v>1607.9245283018868</v>
      </c>
      <c r="HJ14" s="106">
        <v>1932.0261437908496</v>
      </c>
      <c r="HK14" s="113">
        <v>1606.1253561253561</v>
      </c>
      <c r="HL14" s="106">
        <v>1704.0000000000002</v>
      </c>
      <c r="HM14" s="106">
        <v>1696.9498910675379</v>
      </c>
      <c r="HN14" s="106">
        <v>1781.5384615384617</v>
      </c>
      <c r="HO14" s="113">
        <v>1633.5555555555554</v>
      </c>
      <c r="HQ14" s="105">
        <v>1644.4690265486724</v>
      </c>
      <c r="HR14" s="106">
        <v>1806.6815144766149</v>
      </c>
      <c r="HS14" s="105">
        <v>1646.7353951890034</v>
      </c>
      <c r="HT14" s="103">
        <v>1687.602078693393</v>
      </c>
      <c r="HU14" s="105">
        <v>1593.3025404157045</v>
      </c>
      <c r="HV14" s="106">
        <v>1626.1176470588232</v>
      </c>
      <c r="HW14" s="105">
        <v>1690.3073286052011</v>
      </c>
      <c r="HX14" s="103">
        <v>1636.367041198502</v>
      </c>
      <c r="HY14" s="106">
        <v>1717.58</v>
      </c>
      <c r="HZ14" s="106">
        <v>1771.93</v>
      </c>
      <c r="IA14" s="106">
        <v>1835.2941176470588</v>
      </c>
      <c r="IB14" s="103">
        <v>1657.5075075075074</v>
      </c>
      <c r="IC14" s="106">
        <v>1754.2168674698796</v>
      </c>
      <c r="ID14" s="106">
        <v>1716.1290322580644</v>
      </c>
      <c r="IE14" s="106">
        <v>1878.7878787878792</v>
      </c>
      <c r="IF14" s="103">
        <v>1662.0203160270878</v>
      </c>
      <c r="IH14" s="106">
        <v>1797.4117647058822</v>
      </c>
      <c r="II14" s="106">
        <v>1986.7749419953595</v>
      </c>
      <c r="IJ14" s="106">
        <v>2354.1019955654101</v>
      </c>
      <c r="IK14" s="103">
        <v>2040.8675799086757</v>
      </c>
      <c r="IL14" s="106">
        <v>1932.4884792626729</v>
      </c>
      <c r="IM14" s="106">
        <v>1987.7030162412993</v>
      </c>
      <c r="IN14" s="106">
        <v>1966.911764705882</v>
      </c>
      <c r="IO14" s="103">
        <v>1970.928462709285</v>
      </c>
      <c r="IP14" s="106">
        <v>2141.5048543689322</v>
      </c>
      <c r="IQ14" s="106">
        <v>2136.5617433414041</v>
      </c>
      <c r="IR14" s="106">
        <v>1965.7957244655586</v>
      </c>
      <c r="IS14" s="103">
        <v>1970.0152207001524</v>
      </c>
      <c r="IT14" s="106">
        <v>1971.9362186788155</v>
      </c>
      <c r="IU14" s="106">
        <v>1985.1446280991736</v>
      </c>
    </row>
    <row r="15" spans="1:255" x14ac:dyDescent="0.2">
      <c r="A15" s="93" t="s">
        <v>61</v>
      </c>
      <c r="B15" s="40" t="s">
        <v>26</v>
      </c>
      <c r="C15" s="26"/>
      <c r="D15" s="29">
        <v>668.05050843669687</v>
      </c>
      <c r="E15" s="29">
        <v>690.60862140038876</v>
      </c>
      <c r="F15" s="29">
        <v>795.41475283365969</v>
      </c>
      <c r="G15" s="28">
        <v>716.94426831625753</v>
      </c>
      <c r="H15" s="29">
        <v>756.62063081087445</v>
      </c>
      <c r="I15" s="29">
        <v>933.88951016366707</v>
      </c>
      <c r="J15" s="29">
        <v>808.46357924133122</v>
      </c>
      <c r="K15" s="28">
        <v>833.24242955346517</v>
      </c>
      <c r="L15" s="29">
        <v>758.33913196274818</v>
      </c>
      <c r="M15" s="29">
        <v>780.64439821693895</v>
      </c>
      <c r="N15" s="29">
        <v>857.69053783688366</v>
      </c>
      <c r="O15" s="28">
        <v>798.88900023579345</v>
      </c>
      <c r="P15" s="29">
        <v>734.20761042169022</v>
      </c>
      <c r="Q15" s="29">
        <v>713.70242194339073</v>
      </c>
      <c r="R15" s="29">
        <v>1486.6678003870286</v>
      </c>
      <c r="S15" s="48">
        <v>978.00724736770132</v>
      </c>
      <c r="T15" s="26"/>
      <c r="U15" s="29">
        <v>850.43904477611943</v>
      </c>
      <c r="V15" s="29">
        <v>806.97058134083454</v>
      </c>
      <c r="W15" s="29">
        <v>922.73117132494144</v>
      </c>
      <c r="X15" s="28">
        <v>862.11262889539967</v>
      </c>
      <c r="Y15" s="29">
        <v>936.69594742606785</v>
      </c>
      <c r="Z15" s="29">
        <v>963.78311731107215</v>
      </c>
      <c r="AA15" s="29">
        <v>893.9256517541038</v>
      </c>
      <c r="AB15" s="28">
        <v>931.17751769188897</v>
      </c>
      <c r="AC15" s="29">
        <v>888.57273514449605</v>
      </c>
      <c r="AD15" s="29">
        <v>1038.6389462248778</v>
      </c>
      <c r="AE15" s="29">
        <v>1017.2050757045099</v>
      </c>
      <c r="AF15" s="28">
        <v>981.45434378776133</v>
      </c>
      <c r="AG15" s="29">
        <v>932.37779441651503</v>
      </c>
      <c r="AH15" s="29">
        <v>1146.917464878672</v>
      </c>
      <c r="AI15" s="29">
        <v>1810.5196916904233</v>
      </c>
      <c r="AJ15" s="48">
        <v>1298.5777041394952</v>
      </c>
      <c r="AK15" s="26"/>
      <c r="AL15" s="29">
        <v>1111.5741740088106</v>
      </c>
      <c r="AM15" s="29">
        <v>1078.0229704745364</v>
      </c>
      <c r="AN15" s="29">
        <v>1191.4845621360289</v>
      </c>
      <c r="AO15" s="28">
        <v>1127.3583036653076</v>
      </c>
      <c r="AP15" s="29">
        <v>1147.1518450287501</v>
      </c>
      <c r="AQ15" s="29">
        <v>1191.7247685707832</v>
      </c>
      <c r="AR15" s="29">
        <v>1265.7274390243904</v>
      </c>
      <c r="AS15" s="28">
        <v>1201.7225959119789</v>
      </c>
      <c r="AT15" s="29">
        <v>1159.1704679181842</v>
      </c>
      <c r="AU15" s="29">
        <v>1350.8762246372933</v>
      </c>
      <c r="AV15" s="29">
        <v>1249.5091491556714</v>
      </c>
      <c r="AW15" s="28">
        <v>1254.6299484901983</v>
      </c>
      <c r="AX15" s="29">
        <v>1264.4339311255364</v>
      </c>
      <c r="AY15" s="29">
        <v>1119.2133288680511</v>
      </c>
      <c r="AZ15" s="29">
        <v>2095.5557172893414</v>
      </c>
      <c r="BA15" s="48">
        <v>1498.9508079717436</v>
      </c>
      <c r="BB15" s="26"/>
      <c r="BC15" s="29">
        <v>1354.7629173190564</v>
      </c>
      <c r="BD15" s="29">
        <v>1201.0091909855641</v>
      </c>
      <c r="BE15" s="29">
        <v>1344.6949275738541</v>
      </c>
      <c r="BF15" s="28">
        <v>1300.6645461092633</v>
      </c>
      <c r="BG15" s="29">
        <v>1393.7213586030664</v>
      </c>
      <c r="BH15" s="29">
        <v>1340.1937457153404</v>
      </c>
      <c r="BI15" s="29">
        <v>1279.6753144240386</v>
      </c>
      <c r="BJ15" s="28">
        <v>1337.6462731277529</v>
      </c>
      <c r="BK15" s="29">
        <v>1318.9708465415995</v>
      </c>
      <c r="BL15" s="29">
        <v>1254.7874122096164</v>
      </c>
      <c r="BM15" s="29">
        <v>1425.9279869953943</v>
      </c>
      <c r="BN15" s="28">
        <v>1332.9521064617136</v>
      </c>
      <c r="BO15" s="29">
        <v>1209.2085876316501</v>
      </c>
      <c r="BP15" s="29">
        <v>1298.7748648205802</v>
      </c>
      <c r="BQ15" s="29">
        <v>1399.5956533262656</v>
      </c>
      <c r="BR15" s="48">
        <v>1303.1503169387133</v>
      </c>
      <c r="BS15" s="26"/>
      <c r="BT15" s="29">
        <v>1191.2984771573606</v>
      </c>
      <c r="BU15" s="29">
        <v>1196.9465538358756</v>
      </c>
      <c r="BV15" s="29">
        <v>1529.0724726967235</v>
      </c>
      <c r="BW15" s="28">
        <v>1303.7536492334775</v>
      </c>
      <c r="BX15" s="29">
        <v>1310.1389961389959</v>
      </c>
      <c r="BY15" s="29">
        <v>1263.4691801647411</v>
      </c>
      <c r="BZ15" s="29">
        <v>1459.8416007134101</v>
      </c>
      <c r="CA15" s="28">
        <v>1323.9127948798348</v>
      </c>
      <c r="CB15" s="29">
        <v>1309.07</v>
      </c>
      <c r="CC15" s="29">
        <v>1239.68</v>
      </c>
      <c r="CD15" s="29">
        <v>1291.22</v>
      </c>
      <c r="CE15" s="28">
        <v>1279.74</v>
      </c>
      <c r="CF15" s="29">
        <v>1202.9918906909577</v>
      </c>
      <c r="CG15" s="29">
        <v>1214.8800000000001</v>
      </c>
      <c r="CH15" s="29">
        <v>1454.4678475821611</v>
      </c>
      <c r="CI15" s="140">
        <v>1289.4267762113716</v>
      </c>
      <c r="CJ15" s="26"/>
      <c r="CK15" s="29">
        <v>1292.24</v>
      </c>
      <c r="CL15" s="29">
        <v>1293.73</v>
      </c>
      <c r="CM15" s="29">
        <v>1403.5823220536754</v>
      </c>
      <c r="CN15" s="63">
        <v>1329.546762589928</v>
      </c>
      <c r="CO15" s="29">
        <v>1573.25</v>
      </c>
      <c r="CP15" s="29">
        <v>1432.1</v>
      </c>
      <c r="CQ15" s="29">
        <v>1335.97</v>
      </c>
      <c r="CR15" s="28">
        <v>1447.29</v>
      </c>
      <c r="CS15" s="29">
        <v>1377.56</v>
      </c>
      <c r="CT15" s="29">
        <v>1399.46</v>
      </c>
      <c r="CU15" s="29">
        <v>1350.74</v>
      </c>
      <c r="CV15" s="28">
        <v>1375.96</v>
      </c>
      <c r="CW15" s="29">
        <v>1313.52</v>
      </c>
      <c r="CX15" s="29">
        <v>1304.07</v>
      </c>
      <c r="CY15" s="29">
        <v>1326.79</v>
      </c>
      <c r="CZ15" s="28">
        <v>1314.79</v>
      </c>
      <c r="DB15" s="29">
        <v>1409.18</v>
      </c>
      <c r="DC15" s="29">
        <v>1506.75</v>
      </c>
      <c r="DD15" s="29">
        <v>1584.62</v>
      </c>
      <c r="DE15" s="63">
        <v>1500.19</v>
      </c>
      <c r="DF15" s="29">
        <v>1522.291157485743</v>
      </c>
      <c r="DG15" s="29">
        <v>1554.3420887269071</v>
      </c>
      <c r="DH15" s="29">
        <v>1553.2434815467943</v>
      </c>
      <c r="DI15" s="54">
        <f t="shared" si="0"/>
        <v>1543.2922425864815</v>
      </c>
      <c r="DJ15" s="29">
        <v>1538.4795543739715</v>
      </c>
      <c r="DK15" s="29">
        <v>1531.0137672090111</v>
      </c>
      <c r="DL15" s="29">
        <v>1583.9535317139839</v>
      </c>
      <c r="DM15" s="54">
        <f t="shared" si="1"/>
        <v>1551.1489510989886</v>
      </c>
      <c r="DN15" s="29">
        <v>1526.0443783314738</v>
      </c>
      <c r="DO15" s="29">
        <v>1684.2069308160478</v>
      </c>
      <c r="DP15" s="29">
        <v>1835.9897329340586</v>
      </c>
      <c r="DQ15" s="54">
        <f t="shared" si="2"/>
        <v>1682.0803473605267</v>
      </c>
      <c r="DS15" s="68">
        <v>1620.4538522540108</v>
      </c>
      <c r="DT15" s="29">
        <v>1618.4252160155772</v>
      </c>
      <c r="DU15" s="74">
        <v>1887.5741091620314</v>
      </c>
      <c r="DV15" s="58">
        <v>1708.8177258105397</v>
      </c>
      <c r="DW15" s="29">
        <v>1766.3938523053855</v>
      </c>
      <c r="DX15" s="29">
        <v>1731.9376642883965</v>
      </c>
      <c r="DY15" s="29">
        <v>1701.8977827884255</v>
      </c>
      <c r="DZ15" s="70">
        <v>1733.4097664607359</v>
      </c>
      <c r="EA15" s="76">
        <v>1709.879219572623</v>
      </c>
      <c r="EB15" s="71">
        <v>1634.4896059571827</v>
      </c>
      <c r="EC15" s="71">
        <v>1634.1245184540821</v>
      </c>
      <c r="ED15" s="58">
        <f t="shared" si="3"/>
        <v>1659.4977813279627</v>
      </c>
      <c r="EE15" s="78">
        <v>1546.1300486966484</v>
      </c>
      <c r="EF15" s="80">
        <v>1631.2749458319081</v>
      </c>
      <c r="EG15" s="78">
        <v>1846.9354105071641</v>
      </c>
      <c r="EH15" s="58">
        <v>1674.7801350119069</v>
      </c>
      <c r="EI15" s="148"/>
      <c r="EJ15" s="105">
        <v>2770.058365758754</v>
      </c>
      <c r="EK15" s="106">
        <v>2839.3827639751553</v>
      </c>
      <c r="EL15" s="106">
        <v>2892.3661071143088</v>
      </c>
      <c r="EM15" s="113">
        <v>2833.9357456160724</v>
      </c>
      <c r="EN15" s="106">
        <v>3022.2521137586468</v>
      </c>
      <c r="EO15" s="106">
        <v>3170.8077994428972</v>
      </c>
      <c r="EP15" s="106">
        <v>3391.301876065947</v>
      </c>
      <c r="EQ15" s="113">
        <v>3194.7872630891638</v>
      </c>
      <c r="ER15" s="106">
        <v>3341.7724939205614</v>
      </c>
      <c r="ES15" s="106">
        <v>3168.3831236897272</v>
      </c>
      <c r="ET15" s="106">
        <v>3334.6076727710192</v>
      </c>
      <c r="EU15" s="113">
        <v>3281.5877634604362</v>
      </c>
      <c r="EV15" s="106">
        <v>3219.3445354811838</v>
      </c>
      <c r="EW15" s="106">
        <v>3103.5917592843589</v>
      </c>
      <c r="EX15" s="106">
        <v>3178.0623132735809</v>
      </c>
      <c r="EY15" s="113">
        <v>3166.9995360130415</v>
      </c>
      <c r="FA15" s="105">
        <v>3204.3229777256743</v>
      </c>
      <c r="FB15" s="106">
        <v>3185.4519161243675</v>
      </c>
      <c r="FC15" s="106">
        <v>3429.6832449476856</v>
      </c>
      <c r="FD15" s="113">
        <v>3272.1812129106966</v>
      </c>
      <c r="FE15" s="106">
        <v>3082.1112696148357</v>
      </c>
      <c r="FF15" s="106">
        <v>3116.2814362552695</v>
      </c>
      <c r="FG15" s="106">
        <v>2826.5098264237554</v>
      </c>
      <c r="FH15" s="113">
        <v>3144.7591522157995</v>
      </c>
      <c r="FI15" s="106">
        <v>2591.7664670658678</v>
      </c>
      <c r="FJ15" s="106">
        <v>2706.957562857523</v>
      </c>
      <c r="FK15" s="106">
        <v>2807.618921425732</v>
      </c>
      <c r="FL15" s="113">
        <v>2947.012934955213</v>
      </c>
      <c r="FM15" s="106">
        <v>2985.7656458055922</v>
      </c>
      <c r="FN15" s="106">
        <v>2892.5666576892004</v>
      </c>
      <c r="FO15" s="106">
        <v>3169.9729998578941</v>
      </c>
      <c r="FP15" s="113">
        <v>2956.6012264323631</v>
      </c>
      <c r="FR15" s="105">
        <v>3394.217069423104</v>
      </c>
      <c r="FS15" s="106">
        <v>2982.8707597420798</v>
      </c>
      <c r="FT15" s="106">
        <v>3182.856329204044</v>
      </c>
      <c r="FU15" s="113">
        <v>3191.6044162555791</v>
      </c>
      <c r="FV15" s="106">
        <v>3258.8367518966002</v>
      </c>
      <c r="FW15" s="106">
        <v>3410.6821106821112</v>
      </c>
      <c r="FX15" s="106">
        <v>3528.3813747228382</v>
      </c>
      <c r="FY15" s="113">
        <v>3281.9569078332402</v>
      </c>
      <c r="FZ15" s="106">
        <v>3555.40728384765</v>
      </c>
      <c r="GA15" s="106">
        <v>3823.496973772696</v>
      </c>
      <c r="GB15" s="106">
        <v>3713.4807225667296</v>
      </c>
      <c r="GC15" s="113">
        <v>3360.0220981095517</v>
      </c>
      <c r="GD15" s="106">
        <v>3897.6400791034939</v>
      </c>
      <c r="GE15" s="106">
        <v>3823.6326806212014</v>
      </c>
      <c r="GF15" s="106">
        <v>4200.20964360587</v>
      </c>
      <c r="GG15" s="113">
        <v>3499.9943403060761</v>
      </c>
      <c r="GI15" s="105">
        <v>4122.7632905921337</v>
      </c>
      <c r="GJ15" s="106">
        <v>3943.5247186208858</v>
      </c>
      <c r="GK15" s="106">
        <v>3981.7422766490399</v>
      </c>
      <c r="GL15" s="113">
        <v>4013.0393685901977</v>
      </c>
      <c r="GM15" s="106">
        <v>4107.5211154310227</v>
      </c>
      <c r="GN15" s="106">
        <v>3432.6380368098157</v>
      </c>
      <c r="GO15" s="106">
        <v>3440.2956375435647</v>
      </c>
      <c r="GP15" s="113">
        <v>3475.725822733697</v>
      </c>
      <c r="GQ15" s="106">
        <v>3447.135386403254</v>
      </c>
      <c r="GR15" s="106">
        <v>4239.6167858588587</v>
      </c>
      <c r="GS15" s="106">
        <v>4249.6688741721846</v>
      </c>
      <c r="GT15" s="113">
        <v>3523.0635474766927</v>
      </c>
      <c r="GU15" s="106">
        <v>4134.5331678389193</v>
      </c>
      <c r="GV15" s="106">
        <v>4388.8592987128268</v>
      </c>
      <c r="GW15" s="106">
        <v>4337.2994652406423</v>
      </c>
      <c r="GX15" s="113">
        <v>4141.2375376222735</v>
      </c>
      <c r="GZ15" s="105">
        <v>4195.0902850320845</v>
      </c>
      <c r="HA15" s="106">
        <v>4122.4358033749086</v>
      </c>
      <c r="HB15" s="106">
        <v>4537.669666005796</v>
      </c>
      <c r="HC15" s="113">
        <v>4295.2580822465407</v>
      </c>
      <c r="HD15" s="106">
        <v>4431.2239919644135</v>
      </c>
      <c r="HE15" s="106">
        <v>4342.4437739989035</v>
      </c>
      <c r="HF15" s="106">
        <v>4570.0847799757776</v>
      </c>
      <c r="HG15" s="113">
        <v>4291.7348762818701</v>
      </c>
      <c r="HH15" s="106">
        <v>4625.2049180327867</v>
      </c>
      <c r="HI15" s="106">
        <v>4566.9733459613044</v>
      </c>
      <c r="HJ15" s="106">
        <v>4424.507516848108</v>
      </c>
      <c r="HK15" s="113">
        <v>4374.829900557248</v>
      </c>
      <c r="HL15" s="106">
        <v>4311.5542446781228</v>
      </c>
      <c r="HM15" s="106">
        <v>4572.2250970245796</v>
      </c>
      <c r="HN15" s="106">
        <v>4979.741885021509</v>
      </c>
      <c r="HO15" s="113">
        <v>4434.1944255608423</v>
      </c>
      <c r="HQ15" s="105">
        <v>4882.9990316779631</v>
      </c>
      <c r="HR15" s="106">
        <v>4799.1206375377851</v>
      </c>
      <c r="HS15" s="105">
        <v>5128.7710645293873</v>
      </c>
      <c r="HT15" s="103">
        <v>4929.583333333333</v>
      </c>
      <c r="HU15" s="105">
        <v>5031.6175524385544</v>
      </c>
      <c r="HV15" s="106">
        <v>4862.0748506643913</v>
      </c>
      <c r="HW15" s="105">
        <v>4829.7268408551063</v>
      </c>
      <c r="HX15" s="103">
        <v>4907.4438687392048</v>
      </c>
      <c r="HY15" s="106">
        <v>5029.3500000000004</v>
      </c>
      <c r="HZ15" s="106">
        <v>4858.05</v>
      </c>
      <c r="IA15" s="106">
        <v>5335.3948405993024</v>
      </c>
      <c r="IB15" s="103">
        <v>4942.2224977270844</v>
      </c>
      <c r="IC15" s="106">
        <v>5074.2598320813086</v>
      </c>
      <c r="ID15" s="106">
        <v>5038.2316454268648</v>
      </c>
      <c r="IE15" s="106">
        <v>6106.1722600328558</v>
      </c>
      <c r="IF15" s="103">
        <v>5040.1467631684764</v>
      </c>
      <c r="IH15" s="106">
        <v>5634.985422740524</v>
      </c>
      <c r="II15" s="106">
        <v>5577.2936064556179</v>
      </c>
      <c r="IJ15" s="106">
        <v>5745.4332552693204</v>
      </c>
      <c r="IK15" s="103">
        <v>5639.0367553865635</v>
      </c>
      <c r="IL15" s="106">
        <v>5657.9380214541125</v>
      </c>
      <c r="IM15" s="106">
        <v>5673.2620320855622</v>
      </c>
      <c r="IN15" s="106">
        <v>5915.1784696088489</v>
      </c>
      <c r="IO15" s="103">
        <v>5671.7020267867729</v>
      </c>
      <c r="IP15" s="106">
        <v>5728.7791342952278</v>
      </c>
      <c r="IQ15" s="106">
        <v>5794.4187097503109</v>
      </c>
      <c r="IR15" s="106">
        <v>5754.5162362850497</v>
      </c>
      <c r="IS15" s="103">
        <v>5676.1427709063819</v>
      </c>
      <c r="IT15" s="106">
        <v>5691.4656857110012</v>
      </c>
      <c r="IU15" s="106">
        <v>5690.1015175735438</v>
      </c>
    </row>
    <row r="16" spans="1:255" x14ac:dyDescent="0.2">
      <c r="A16" s="93" t="s">
        <v>62</v>
      </c>
      <c r="B16" s="39" t="s">
        <v>27</v>
      </c>
      <c r="C16" s="26"/>
      <c r="D16" s="29">
        <v>897.06997555012208</v>
      </c>
      <c r="E16" s="29">
        <v>970.21439316737019</v>
      </c>
      <c r="F16" s="29">
        <v>1039.6838171472657</v>
      </c>
      <c r="G16" s="28">
        <v>969.3219839792863</v>
      </c>
      <c r="H16" s="29">
        <v>1129.6677997832296</v>
      </c>
      <c r="I16" s="29">
        <v>1125.9045826063</v>
      </c>
      <c r="J16" s="29">
        <v>1131.7865037812683</v>
      </c>
      <c r="K16" s="28">
        <v>1129.1305900066745</v>
      </c>
      <c r="L16" s="29">
        <v>1171.4994474161178</v>
      </c>
      <c r="M16" s="29">
        <v>1184.2497317116795</v>
      </c>
      <c r="N16" s="29">
        <v>1171.3457230602473</v>
      </c>
      <c r="O16" s="28">
        <v>1175.6966198400048</v>
      </c>
      <c r="P16" s="29">
        <v>1150.294331945496</v>
      </c>
      <c r="Q16" s="29">
        <v>1123.7374805900622</v>
      </c>
      <c r="R16" s="29">
        <v>1284.8326877191628</v>
      </c>
      <c r="S16" s="48">
        <v>1186.1350119619904</v>
      </c>
      <c r="T16" s="26"/>
      <c r="U16" s="29">
        <v>1076.9222109074451</v>
      </c>
      <c r="V16" s="29">
        <v>1079.4258582502769</v>
      </c>
      <c r="W16" s="29">
        <v>1211.5629956409855</v>
      </c>
      <c r="X16" s="28">
        <v>1124.5500666338064</v>
      </c>
      <c r="Y16" s="29">
        <v>1177.7528021194209</v>
      </c>
      <c r="Z16" s="29">
        <v>1277.4190762662524</v>
      </c>
      <c r="AA16" s="29">
        <v>1299.6936971933574</v>
      </c>
      <c r="AB16" s="28">
        <v>1252.802478876944</v>
      </c>
      <c r="AC16" s="29">
        <v>1287.0605619371192</v>
      </c>
      <c r="AD16" s="29">
        <v>1230.4309296748647</v>
      </c>
      <c r="AE16" s="29">
        <v>1242.71657544957</v>
      </c>
      <c r="AF16" s="28">
        <v>1253.7863920559028</v>
      </c>
      <c r="AG16" s="29">
        <v>1343.6806912096167</v>
      </c>
      <c r="AH16" s="29">
        <v>1221.7186311787075</v>
      </c>
      <c r="AI16" s="29">
        <v>1613.8292933325729</v>
      </c>
      <c r="AJ16" s="48">
        <v>1393.0053186419352</v>
      </c>
      <c r="AK16" s="26"/>
      <c r="AL16" s="29">
        <v>1160.5082840996658</v>
      </c>
      <c r="AM16" s="29">
        <v>1269.5517839444994</v>
      </c>
      <c r="AN16" s="29">
        <v>1354.1600444730529</v>
      </c>
      <c r="AO16" s="28">
        <v>1264.3852064337671</v>
      </c>
      <c r="AP16" s="29">
        <v>1465.1920578021732</v>
      </c>
      <c r="AQ16" s="29">
        <v>1464.4290681502086</v>
      </c>
      <c r="AR16" s="29">
        <v>1578.1155211700495</v>
      </c>
      <c r="AS16" s="28">
        <v>1503.3868167956837</v>
      </c>
      <c r="AT16" s="29">
        <v>1629.4912912276986</v>
      </c>
      <c r="AU16" s="29">
        <v>1603.7413139776913</v>
      </c>
      <c r="AV16" s="29">
        <v>1650.1066159220061</v>
      </c>
      <c r="AW16" s="28">
        <v>1627.9588254968578</v>
      </c>
      <c r="AX16" s="29">
        <v>1668.5339543746363</v>
      </c>
      <c r="AY16" s="29">
        <v>1625.3736894267383</v>
      </c>
      <c r="AZ16" s="29">
        <v>2159.1119572261828</v>
      </c>
      <c r="BA16" s="48">
        <v>1814.4533050547898</v>
      </c>
      <c r="BB16" s="26"/>
      <c r="BC16" s="29">
        <v>1708.5721209771229</v>
      </c>
      <c r="BD16" s="29">
        <v>1673.1461886745642</v>
      </c>
      <c r="BE16" s="29">
        <v>1735.7768915091613</v>
      </c>
      <c r="BF16" s="28">
        <v>1706.5167696020287</v>
      </c>
      <c r="BG16" s="29">
        <v>1833.4156460333222</v>
      </c>
      <c r="BH16" s="29">
        <v>1844.5562528936673</v>
      </c>
      <c r="BI16" s="29">
        <v>1942.1467191203915</v>
      </c>
      <c r="BJ16" s="28">
        <v>1874.751951491497</v>
      </c>
      <c r="BK16" s="29">
        <v>2137.3509415013809</v>
      </c>
      <c r="BL16" s="29">
        <v>2220.2057910029052</v>
      </c>
      <c r="BM16" s="29">
        <v>2261.9334341191479</v>
      </c>
      <c r="BN16" s="28">
        <v>2207.6442729834216</v>
      </c>
      <c r="BO16" s="29">
        <v>2161.8692968071764</v>
      </c>
      <c r="BP16" s="29">
        <v>2077.7173110186527</v>
      </c>
      <c r="BQ16" s="29">
        <v>2439.6127137996928</v>
      </c>
      <c r="BR16" s="48">
        <v>2227.2878959453933</v>
      </c>
      <c r="BS16" s="26"/>
      <c r="BT16" s="29">
        <v>1779.578141526064</v>
      </c>
      <c r="BU16" s="29">
        <v>1756.3930353077928</v>
      </c>
      <c r="BV16" s="29">
        <v>1831.2448886246168</v>
      </c>
      <c r="BW16" s="28">
        <v>1790.0148801411051</v>
      </c>
      <c r="BX16" s="29">
        <v>1808.8633102965618</v>
      </c>
      <c r="BY16" s="29">
        <v>1948.7343651955659</v>
      </c>
      <c r="BZ16" s="29">
        <v>2057.5790168921626</v>
      </c>
      <c r="CA16" s="28">
        <v>1871.3590303771416</v>
      </c>
      <c r="CB16" s="29">
        <v>2112.58</v>
      </c>
      <c r="CC16" s="29">
        <v>2139.17</v>
      </c>
      <c r="CD16" s="29">
        <v>2123.44</v>
      </c>
      <c r="CE16" s="28">
        <v>2125.1799999999998</v>
      </c>
      <c r="CF16" s="29">
        <v>2223.2594824530311</v>
      </c>
      <c r="CG16" s="29">
        <v>2308.63</v>
      </c>
      <c r="CH16" s="29">
        <v>2658.4696181605582</v>
      </c>
      <c r="CI16" s="140">
        <v>2394.6308515557907</v>
      </c>
      <c r="CJ16" s="26"/>
      <c r="CK16" s="29">
        <v>2088.4299999999998</v>
      </c>
      <c r="CL16" s="29">
        <v>2033.06</v>
      </c>
      <c r="CM16" s="29">
        <v>2121.9406353537324</v>
      </c>
      <c r="CN16" s="63">
        <v>2082.1221237703207</v>
      </c>
      <c r="CO16" s="29">
        <v>1909.73</v>
      </c>
      <c r="CP16" s="29">
        <v>1944.21</v>
      </c>
      <c r="CQ16" s="29">
        <v>1969.94</v>
      </c>
      <c r="CR16" s="28">
        <v>1941.59</v>
      </c>
      <c r="CS16" s="29">
        <v>1900.53</v>
      </c>
      <c r="CT16" s="29">
        <v>2134.27</v>
      </c>
      <c r="CU16" s="29">
        <v>2180.27</v>
      </c>
      <c r="CV16" s="28">
        <v>2070.5700000000002</v>
      </c>
      <c r="CW16" s="29">
        <v>2104.83</v>
      </c>
      <c r="CX16" s="29">
        <v>2149.5100000000002</v>
      </c>
      <c r="CY16" s="29">
        <v>2765.21</v>
      </c>
      <c r="CZ16" s="28">
        <v>2339.85</v>
      </c>
      <c r="DB16" s="29">
        <v>1516.69</v>
      </c>
      <c r="DC16" s="29">
        <v>1802.58</v>
      </c>
      <c r="DD16" s="29">
        <v>2137.4</v>
      </c>
      <c r="DE16" s="63">
        <v>1818.89</v>
      </c>
      <c r="DF16" s="29">
        <v>2132.3499570748459</v>
      </c>
      <c r="DG16" s="29">
        <v>2056.0179398573637</v>
      </c>
      <c r="DH16" s="29">
        <v>2071.5022471082298</v>
      </c>
      <c r="DI16" s="54">
        <f t="shared" si="0"/>
        <v>2086.6233813468134</v>
      </c>
      <c r="DJ16" s="29">
        <v>2161.9955952069877</v>
      </c>
      <c r="DK16" s="29">
        <v>2170.8672631002369</v>
      </c>
      <c r="DL16" s="29">
        <v>2063.9634079936113</v>
      </c>
      <c r="DM16" s="54">
        <f t="shared" si="1"/>
        <v>2132.2754221002783</v>
      </c>
      <c r="DN16" s="29">
        <v>2064.9375358989082</v>
      </c>
      <c r="DO16" s="29">
        <v>2214.5867328840018</v>
      </c>
      <c r="DP16" s="29">
        <v>2585.5295697025363</v>
      </c>
      <c r="DQ16" s="54">
        <f t="shared" si="2"/>
        <v>2288.3512794951489</v>
      </c>
      <c r="DS16" s="68">
        <v>2092.3644268467838</v>
      </c>
      <c r="DT16" s="29">
        <v>2078.9657049537291</v>
      </c>
      <c r="DU16" s="74">
        <v>2256.6231183348764</v>
      </c>
      <c r="DV16" s="58">
        <v>2142.6510833784628</v>
      </c>
      <c r="DW16" s="29">
        <v>2324.6432951993243</v>
      </c>
      <c r="DX16" s="29">
        <v>2341.1311542973081</v>
      </c>
      <c r="DY16" s="29">
        <v>2437.5901035600741</v>
      </c>
      <c r="DZ16" s="70">
        <v>2367.7881843522355</v>
      </c>
      <c r="EA16" s="76">
        <v>2394.3865301996466</v>
      </c>
      <c r="EB16" s="71">
        <v>2455.5726630007853</v>
      </c>
      <c r="EC16" s="71">
        <v>2382.1899859616287</v>
      </c>
      <c r="ED16" s="58">
        <f t="shared" si="3"/>
        <v>2410.71639305402</v>
      </c>
      <c r="EE16" s="78">
        <v>2476.4141349942797</v>
      </c>
      <c r="EF16" s="80">
        <v>2604.5647043610384</v>
      </c>
      <c r="EG16" s="78">
        <v>2759.69878367191</v>
      </c>
      <c r="EH16" s="58">
        <v>2613.5592076757425</v>
      </c>
      <c r="EI16" s="148"/>
      <c r="EJ16" s="105">
        <v>2476.5721997300948</v>
      </c>
      <c r="EK16" s="106">
        <v>2661.2522150029536</v>
      </c>
      <c r="EL16" s="106">
        <v>2451.7665952890789</v>
      </c>
      <c r="EM16" s="113">
        <v>2529.8636700073753</v>
      </c>
      <c r="EN16" s="106">
        <v>1335.9099804305283</v>
      </c>
      <c r="EO16" s="106">
        <v>1317.7035681610248</v>
      </c>
      <c r="EP16" s="106">
        <v>1330.5892937471883</v>
      </c>
      <c r="EQ16" s="113">
        <v>1328.0676141129136</v>
      </c>
      <c r="ER16" s="106">
        <v>1366.8571428571429</v>
      </c>
      <c r="ES16" s="106">
        <v>1385.657546337158</v>
      </c>
      <c r="ET16" s="106">
        <v>1378.90559732665</v>
      </c>
      <c r="EU16" s="113">
        <v>1377.1400955069837</v>
      </c>
      <c r="EV16" s="106">
        <v>1379.5484727755645</v>
      </c>
      <c r="EW16" s="106">
        <v>1411.1910112359551</v>
      </c>
      <c r="EX16" s="106">
        <v>1426.9990592662277</v>
      </c>
      <c r="EY16" s="113">
        <v>1405.9128477592492</v>
      </c>
      <c r="FA16" s="105">
        <v>1368.8354291962821</v>
      </c>
      <c r="FB16" s="106">
        <v>1313.2837407013817</v>
      </c>
      <c r="FC16" s="106">
        <v>1389.7738951695785</v>
      </c>
      <c r="FD16" s="113">
        <v>1343.1834030683403</v>
      </c>
      <c r="FE16" s="106">
        <v>1252.704081632653</v>
      </c>
      <c r="FF16" s="106">
        <v>1337.2235872235872</v>
      </c>
      <c r="FG16" s="106">
        <v>1307.6288659793815</v>
      </c>
      <c r="FH16" s="113">
        <v>1309.9789362822539</v>
      </c>
      <c r="FI16" s="106">
        <v>1318.5545873910817</v>
      </c>
      <c r="FJ16" s="106">
        <v>1534.3840931134821</v>
      </c>
      <c r="FK16" s="106">
        <v>1568.4854186265288</v>
      </c>
      <c r="FL16" s="113">
        <v>1359.691767238937</v>
      </c>
      <c r="FM16" s="106">
        <v>1624.1462241462243</v>
      </c>
      <c r="FN16" s="106">
        <v>1623.4382808595701</v>
      </c>
      <c r="FO16" s="106">
        <v>2447.4602360184713</v>
      </c>
      <c r="FP16" s="113">
        <v>1497.2095189701895</v>
      </c>
      <c r="FR16" s="105">
        <v>1357.0875665215287</v>
      </c>
      <c r="FS16" s="106">
        <v>1283.2859848484848</v>
      </c>
      <c r="FT16" s="106">
        <v>1341.2188099808063</v>
      </c>
      <c r="FU16" s="113">
        <v>1320.1866793228921</v>
      </c>
      <c r="FV16" s="106">
        <v>1389.5117540687163</v>
      </c>
      <c r="FW16" s="106">
        <v>1544.3464314354449</v>
      </c>
      <c r="FX16" s="106">
        <v>1711.8947769729318</v>
      </c>
      <c r="FY16" s="113">
        <v>1412.6784941583728</v>
      </c>
      <c r="FZ16" s="106">
        <v>1706.5074135090613</v>
      </c>
      <c r="GA16" s="106">
        <v>1706.609894566099</v>
      </c>
      <c r="GB16" s="106">
        <v>1718.2031966200327</v>
      </c>
      <c r="GC16" s="113">
        <v>1505.7468047392479</v>
      </c>
      <c r="GD16" s="106">
        <v>2046.8093865788387</v>
      </c>
      <c r="GE16" s="106">
        <v>1734.1151385927503</v>
      </c>
      <c r="GF16" s="106">
        <v>1790.0196744768375</v>
      </c>
      <c r="GG16" s="113">
        <v>1588.3799387868673</v>
      </c>
      <c r="GI16" s="105">
        <v>1729.859894921191</v>
      </c>
      <c r="GJ16" s="106">
        <v>2149.7870528109029</v>
      </c>
      <c r="GK16" s="106">
        <v>1800.5823627287855</v>
      </c>
      <c r="GL16" s="113">
        <v>1874.8597081930416</v>
      </c>
      <c r="GM16" s="106">
        <v>2588.0336915480689</v>
      </c>
      <c r="GN16" s="106">
        <v>2603.1107305936071</v>
      </c>
      <c r="GO16" s="106">
        <v>2903.9491853079257</v>
      </c>
      <c r="GP16" s="113">
        <v>2350.9256142712889</v>
      </c>
      <c r="GQ16" s="106">
        <v>2805.0941894401699</v>
      </c>
      <c r="GR16" s="106">
        <v>2959.9893446989881</v>
      </c>
      <c r="GS16" s="106">
        <v>2631.8848307118105</v>
      </c>
      <c r="GT16" s="113">
        <v>2518.1896049611128</v>
      </c>
      <c r="GU16" s="106">
        <v>2592.9608938547485</v>
      </c>
      <c r="GV16" s="106">
        <v>2574.9633108306434</v>
      </c>
      <c r="GW16" s="106">
        <v>2093.2989690721652</v>
      </c>
      <c r="GX16" s="113">
        <v>2488.2798848802549</v>
      </c>
      <c r="GZ16" s="105">
        <v>2029.3072014585234</v>
      </c>
      <c r="HA16" s="106">
        <v>2499.6065573770493</v>
      </c>
      <c r="HB16" s="106">
        <v>2591.6433675054368</v>
      </c>
      <c r="HC16" s="113">
        <v>2408.1971096896473</v>
      </c>
      <c r="HD16" s="106">
        <v>2701.1090573012939</v>
      </c>
      <c r="HE16" s="106">
        <v>2756.6933991363358</v>
      </c>
      <c r="HF16" s="106">
        <v>2932.4569091440258</v>
      </c>
      <c r="HG16" s="113">
        <v>2578.8381074991948</v>
      </c>
      <c r="HH16" s="106">
        <v>3064.8083623693383</v>
      </c>
      <c r="HI16" s="106">
        <v>3005.6927098460637</v>
      </c>
      <c r="HJ16" s="106">
        <v>2755.4724880382773</v>
      </c>
      <c r="HK16" s="113">
        <v>2711.634925590592</v>
      </c>
      <c r="HL16" s="106">
        <v>2714.0459912989436</v>
      </c>
      <c r="HM16" s="106">
        <v>2563.1561008861627</v>
      </c>
      <c r="HN16" s="106">
        <v>2767.8544061302682</v>
      </c>
      <c r="HO16" s="113">
        <v>2697.7857522594368</v>
      </c>
      <c r="HQ16" s="105">
        <v>2634.4139650872821</v>
      </c>
      <c r="HR16" s="106">
        <v>2621.8045112781956</v>
      </c>
      <c r="HS16" s="105">
        <v>2845.8298926507018</v>
      </c>
      <c r="HT16" s="103">
        <v>2647.3848238482387</v>
      </c>
      <c r="HU16" s="105">
        <v>2768.7137891077641</v>
      </c>
      <c r="HV16" s="106">
        <v>2853.3703961084088</v>
      </c>
      <c r="HW16" s="105">
        <v>2822.529914529915</v>
      </c>
      <c r="HX16" s="103">
        <v>2605.2377504223991</v>
      </c>
      <c r="HY16" s="106">
        <v>2719.39</v>
      </c>
      <c r="HZ16" s="106">
        <v>2789.19</v>
      </c>
      <c r="IA16" s="106">
        <v>2714.2584341183961</v>
      </c>
      <c r="IB16" s="103">
        <v>2537.4274840187713</v>
      </c>
      <c r="IC16" s="106">
        <v>2881.2316715542524</v>
      </c>
      <c r="ID16" s="106">
        <v>2738.5395537525355</v>
      </c>
      <c r="IE16" s="106">
        <v>3163.597733711048</v>
      </c>
      <c r="IF16" s="103">
        <v>2511.616725108915</v>
      </c>
      <c r="IH16" s="106">
        <v>2676.9776119402986</v>
      </c>
      <c r="II16" s="106">
        <v>2790.625</v>
      </c>
      <c r="IJ16" s="106">
        <v>2883.3688699360341</v>
      </c>
      <c r="IK16" s="103">
        <v>2734.6623946837549</v>
      </c>
      <c r="IL16" s="106">
        <v>2785.0489368882891</v>
      </c>
      <c r="IM16" s="106">
        <v>2868.4226740603822</v>
      </c>
      <c r="IN16" s="106">
        <v>3010.0701861458651</v>
      </c>
      <c r="IO16" s="103">
        <v>2698.0880462724936</v>
      </c>
      <c r="IP16" s="106">
        <v>2940.81015719468</v>
      </c>
      <c r="IQ16" s="106">
        <v>2959.7671777399205</v>
      </c>
      <c r="IR16" s="106">
        <v>3031.1556329849009</v>
      </c>
      <c r="IS16" s="103">
        <v>2689.4004318219568</v>
      </c>
      <c r="IT16" s="106">
        <v>2692.7463126843659</v>
      </c>
      <c r="IU16" s="106">
        <v>2684.5780641056231</v>
      </c>
    </row>
    <row r="17" spans="1:255" ht="38.25" x14ac:dyDescent="0.2">
      <c r="A17" s="93" t="s">
        <v>63</v>
      </c>
      <c r="B17" s="37" t="s">
        <v>28</v>
      </c>
      <c r="C17" s="26"/>
      <c r="D17" s="30">
        <v>388.30177935943061</v>
      </c>
      <c r="E17" s="30">
        <v>507.85758098524047</v>
      </c>
      <c r="F17" s="30">
        <v>524.38839389030318</v>
      </c>
      <c r="G17" s="28">
        <v>475.57784666253355</v>
      </c>
      <c r="H17" s="30">
        <v>498.51404411329895</v>
      </c>
      <c r="I17" s="30">
        <v>1603.2600227473367</v>
      </c>
      <c r="J17" s="30">
        <v>1556.2562347732842</v>
      </c>
      <c r="K17" s="28">
        <v>522.4149161913291</v>
      </c>
      <c r="L17" s="30">
        <v>551.81782588668818</v>
      </c>
      <c r="M17" s="30">
        <v>607.72553630836285</v>
      </c>
      <c r="N17" s="30">
        <v>664.14940273529919</v>
      </c>
      <c r="O17" s="28">
        <v>607.85528764075116</v>
      </c>
      <c r="P17" s="30">
        <v>566.66442064040552</v>
      </c>
      <c r="Q17" s="30">
        <v>627.29305292191009</v>
      </c>
      <c r="R17" s="30">
        <v>719.44021708083403</v>
      </c>
      <c r="S17" s="48">
        <v>638.01161233547612</v>
      </c>
      <c r="T17" s="26"/>
      <c r="U17" s="30">
        <v>361.54510184287096</v>
      </c>
      <c r="V17" s="30">
        <v>458.1187726052969</v>
      </c>
      <c r="W17" s="30">
        <v>705.24652075994686</v>
      </c>
      <c r="X17" s="28">
        <v>510.84042782847604</v>
      </c>
      <c r="Y17" s="30">
        <v>695.70923722883128</v>
      </c>
      <c r="Z17" s="30">
        <v>2082.8449795754668</v>
      </c>
      <c r="AA17" s="30">
        <v>2045.082145768901</v>
      </c>
      <c r="AB17" s="28">
        <v>699.34490184867536</v>
      </c>
      <c r="AC17" s="30">
        <v>691.89631826320499</v>
      </c>
      <c r="AD17" s="30">
        <v>743.66765782250673</v>
      </c>
      <c r="AE17" s="30">
        <v>737.37371249440218</v>
      </c>
      <c r="AF17" s="28">
        <v>724.17095671125821</v>
      </c>
      <c r="AG17" s="30">
        <v>739.66426159831349</v>
      </c>
      <c r="AH17" s="30">
        <v>796.88727338712874</v>
      </c>
      <c r="AI17" s="30">
        <v>859.33224100264465</v>
      </c>
      <c r="AJ17" s="48">
        <v>798.4956998785533</v>
      </c>
      <c r="AK17" s="26"/>
      <c r="AL17" s="30">
        <v>362.58213649851632</v>
      </c>
      <c r="AM17" s="30">
        <v>477.22792918001085</v>
      </c>
      <c r="AN17" s="30">
        <v>775.71134418989789</v>
      </c>
      <c r="AO17" s="28">
        <v>544.69008424894207</v>
      </c>
      <c r="AP17" s="30">
        <v>729.20931686728159</v>
      </c>
      <c r="AQ17" s="30">
        <v>2202.780481450397</v>
      </c>
      <c r="AR17" s="30">
        <v>2547.4733313831061</v>
      </c>
      <c r="AS17" s="28">
        <v>739.13733530961792</v>
      </c>
      <c r="AT17" s="30">
        <v>742.48628394319292</v>
      </c>
      <c r="AU17" s="30">
        <v>771.79810267350558</v>
      </c>
      <c r="AV17" s="30">
        <v>759.03477358830969</v>
      </c>
      <c r="AW17" s="28">
        <v>757.87190823457922</v>
      </c>
      <c r="AX17" s="30">
        <v>774.16322618039135</v>
      </c>
      <c r="AY17" s="30">
        <v>756.96217156622208</v>
      </c>
      <c r="AZ17" s="30">
        <v>831.16224175425884</v>
      </c>
      <c r="BA17" s="48">
        <v>787.2013658507426</v>
      </c>
      <c r="BB17" s="26"/>
      <c r="BC17" s="30">
        <v>275.02916948008101</v>
      </c>
      <c r="BD17" s="30">
        <v>370.47823540014411</v>
      </c>
      <c r="BE17" s="30">
        <v>886.75541262795548</v>
      </c>
      <c r="BF17" s="28">
        <v>510.02800631721436</v>
      </c>
      <c r="BG17" s="30">
        <v>821.08896347310599</v>
      </c>
      <c r="BH17" s="30">
        <v>2546.1916968887494</v>
      </c>
      <c r="BI17" s="30">
        <v>2547.8058034244477</v>
      </c>
      <c r="BJ17" s="28">
        <v>830.06032512245338</v>
      </c>
      <c r="BK17" s="30">
        <v>898.91764400398154</v>
      </c>
      <c r="BL17" s="30">
        <v>838.16376676285859</v>
      </c>
      <c r="BM17" s="30">
        <v>864.61921873678875</v>
      </c>
      <c r="BN17" s="28">
        <v>867.02430145751873</v>
      </c>
      <c r="BO17" s="30">
        <v>854.48639513266858</v>
      </c>
      <c r="BP17" s="30">
        <v>829.95806230742892</v>
      </c>
      <c r="BQ17" s="30">
        <v>884.27700034340648</v>
      </c>
      <c r="BR17" s="48">
        <v>856.20430245123123</v>
      </c>
      <c r="BS17" s="26"/>
      <c r="BT17" s="30">
        <v>820.01560806416649</v>
      </c>
      <c r="BU17" s="30">
        <v>814.7103573540594</v>
      </c>
      <c r="BV17" s="30">
        <v>863.82881783761047</v>
      </c>
      <c r="BW17" s="28">
        <v>833.00463770582485</v>
      </c>
      <c r="BX17" s="30">
        <v>842.52770261832427</v>
      </c>
      <c r="BY17" s="30">
        <v>853.72595991916478</v>
      </c>
      <c r="BZ17" s="30">
        <v>892.42247267759558</v>
      </c>
      <c r="CA17" s="28">
        <v>847.91380867699797</v>
      </c>
      <c r="CB17" s="30">
        <v>908.14</v>
      </c>
      <c r="CC17" s="30">
        <v>904.44</v>
      </c>
      <c r="CD17" s="30">
        <v>921.34</v>
      </c>
      <c r="CE17" s="28">
        <v>911.29</v>
      </c>
      <c r="CF17" s="58">
        <v>926.40476808584287</v>
      </c>
      <c r="CG17" s="30">
        <v>908.82</v>
      </c>
      <c r="CH17" s="30">
        <v>952.36345204513407</v>
      </c>
      <c r="CI17" s="140">
        <v>929.05102647805575</v>
      </c>
      <c r="CJ17" s="26"/>
      <c r="CK17" s="30">
        <v>887.94</v>
      </c>
      <c r="CL17" s="30">
        <v>960.77</v>
      </c>
      <c r="CM17" s="58">
        <v>1012.0429992562292</v>
      </c>
      <c r="CN17" s="63">
        <v>954.03390121644611</v>
      </c>
      <c r="CO17" s="30">
        <v>935.79</v>
      </c>
      <c r="CP17" s="30">
        <v>963.47</v>
      </c>
      <c r="CQ17" s="30">
        <v>2961.56</v>
      </c>
      <c r="CR17" s="28">
        <v>970.04</v>
      </c>
      <c r="CS17" s="30">
        <v>1001.73</v>
      </c>
      <c r="CT17" s="30">
        <v>1013.55</v>
      </c>
      <c r="CU17" s="30">
        <v>1009.61</v>
      </c>
      <c r="CV17" s="28">
        <v>1008.28</v>
      </c>
      <c r="CW17" s="30">
        <v>989.05</v>
      </c>
      <c r="CX17" s="30">
        <v>931.61</v>
      </c>
      <c r="CY17" s="30">
        <v>1129.55</v>
      </c>
      <c r="CZ17" s="28">
        <v>1016.74</v>
      </c>
      <c r="DB17" s="30">
        <v>1041.07</v>
      </c>
      <c r="DC17" s="30">
        <v>975.71</v>
      </c>
      <c r="DD17" s="30">
        <v>1032.79</v>
      </c>
      <c r="DE17" s="63">
        <v>1016.52</v>
      </c>
      <c r="DF17" s="30">
        <v>1110.7193367471348</v>
      </c>
      <c r="DG17" s="30">
        <v>1086.2502417327403</v>
      </c>
      <c r="DH17" s="30">
        <v>1108.3219645293314</v>
      </c>
      <c r="DI17" s="54">
        <f t="shared" si="0"/>
        <v>1101.7638476697355</v>
      </c>
      <c r="DJ17" s="30">
        <v>1116.3211031765575</v>
      </c>
      <c r="DK17" s="30">
        <v>1115.8313136209404</v>
      </c>
      <c r="DL17" s="30">
        <v>1102.3359817308149</v>
      </c>
      <c r="DM17" s="54">
        <f t="shared" si="1"/>
        <v>1111.4961328427707</v>
      </c>
      <c r="DN17" s="30">
        <v>1104.9453709028176</v>
      </c>
      <c r="DO17" s="30">
        <v>1141.5572967678747</v>
      </c>
      <c r="DP17" s="30">
        <v>1240.8779218179088</v>
      </c>
      <c r="DQ17" s="54">
        <f t="shared" si="2"/>
        <v>1162.4601964962003</v>
      </c>
      <c r="DR17" s="67"/>
      <c r="DS17" s="69">
        <v>1096.9431859605272</v>
      </c>
      <c r="DT17" s="30">
        <v>1099.9770097325465</v>
      </c>
      <c r="DU17" s="73">
        <v>1145.8138826872337</v>
      </c>
      <c r="DV17" s="58">
        <v>1114.2446927934359</v>
      </c>
      <c r="DW17" s="30">
        <v>1204.0555856699352</v>
      </c>
      <c r="DX17" s="30">
        <v>1199.2982290881689</v>
      </c>
      <c r="DY17" s="30">
        <v>1220.8734377244648</v>
      </c>
      <c r="DZ17" s="70">
        <v>1208.0757508275228</v>
      </c>
      <c r="EA17" s="70">
        <v>1191.5465712351292</v>
      </c>
      <c r="EB17" s="58">
        <v>1215.6020003774295</v>
      </c>
      <c r="EC17" s="58">
        <v>1215.2375570937515</v>
      </c>
      <c r="ED17" s="58">
        <f t="shared" si="3"/>
        <v>1207.4620429021036</v>
      </c>
      <c r="EE17" s="77">
        <v>1198.7703349282297</v>
      </c>
      <c r="EF17" s="79">
        <v>1195.0397015210945</v>
      </c>
      <c r="EG17" s="77">
        <v>1340.4305302521814</v>
      </c>
      <c r="EH17" s="58">
        <v>1244.7468555671685</v>
      </c>
      <c r="EI17" s="148"/>
      <c r="EJ17" s="105">
        <v>1170</v>
      </c>
      <c r="EK17" s="106">
        <v>1109.9999999999998</v>
      </c>
      <c r="EL17" s="106">
        <v>1170</v>
      </c>
      <c r="EM17" s="113">
        <v>1150</v>
      </c>
      <c r="EN17" s="106">
        <v>1170</v>
      </c>
      <c r="EO17" s="106">
        <v>1188.8888888888889</v>
      </c>
      <c r="EP17" s="106">
        <v>1188.8888888888889</v>
      </c>
      <c r="EQ17" s="113">
        <v>1182.5925925925924</v>
      </c>
      <c r="ER17" s="106">
        <v>1188.8888888888889</v>
      </c>
      <c r="ES17" s="106">
        <v>1188.8888888888889</v>
      </c>
      <c r="ET17" s="106">
        <v>1188.8888888888889</v>
      </c>
      <c r="EU17" s="113">
        <v>1188.8888888888889</v>
      </c>
      <c r="EV17" s="106">
        <v>1100</v>
      </c>
      <c r="EW17" s="106">
        <v>1170.5882352941176</v>
      </c>
      <c r="EX17" s="106">
        <v>1169.2307692307691</v>
      </c>
      <c r="EY17" s="113">
        <v>1146.606334841629</v>
      </c>
      <c r="FA17" s="105">
        <v>1157.1428571428571</v>
      </c>
      <c r="FB17" s="106">
        <v>1138.4615384615383</v>
      </c>
      <c r="FC17" s="106">
        <v>1136.3636363636365</v>
      </c>
      <c r="FD17" s="113">
        <v>1115.3846153846155</v>
      </c>
      <c r="FE17" s="106">
        <v>1650</v>
      </c>
      <c r="FF17" s="106">
        <v>825</v>
      </c>
      <c r="FG17" s="106">
        <v>825</v>
      </c>
      <c r="FH17" s="113">
        <v>998.33333333333337</v>
      </c>
      <c r="FI17" s="106">
        <v>922.22222222222229</v>
      </c>
      <c r="FJ17" s="106">
        <v>922.22222222222229</v>
      </c>
      <c r="FK17" s="106">
        <v>922.22222222222229</v>
      </c>
      <c r="FL17" s="113">
        <v>942.22222222222229</v>
      </c>
      <c r="FM17" s="106">
        <v>922.22222222222229</v>
      </c>
      <c r="FN17" s="106">
        <v>922.22222222222229</v>
      </c>
      <c r="FO17" s="106">
        <v>1477.7777777777778</v>
      </c>
      <c r="FP17" s="113">
        <v>955</v>
      </c>
      <c r="FR17" s="105" t="e">
        <v>#DIV/0!</v>
      </c>
      <c r="FS17" s="106" t="e">
        <v>#DIV/0!</v>
      </c>
      <c r="FT17" s="106" t="e">
        <v>#DIV/0!</v>
      </c>
      <c r="FU17" s="113" t="e">
        <v>#DIV/0!</v>
      </c>
      <c r="FV17" s="106" t="e">
        <v>#DIV/0!</v>
      </c>
      <c r="FW17" s="106" t="e">
        <v>#DIV/0!</v>
      </c>
      <c r="FX17" s="106">
        <v>1845.4545454545455</v>
      </c>
      <c r="FY17" s="113">
        <v>307.57575757575756</v>
      </c>
      <c r="FZ17" s="106">
        <v>2000</v>
      </c>
      <c r="GA17" s="106">
        <v>2000</v>
      </c>
      <c r="GB17" s="106">
        <v>1820</v>
      </c>
      <c r="GC17" s="113">
        <v>879.29292929292922</v>
      </c>
      <c r="GD17" s="106">
        <v>2300</v>
      </c>
      <c r="GE17" s="106">
        <v>2090.909090909091</v>
      </c>
      <c r="GF17" s="106">
        <v>2027.2727272727273</v>
      </c>
      <c r="GG17" s="113">
        <v>1176.8939393939395</v>
      </c>
      <c r="GI17" s="105">
        <v>2021.7391304347827</v>
      </c>
      <c r="GJ17" s="106">
        <v>2021.7391304347827</v>
      </c>
      <c r="GK17" s="106">
        <v>2021.7391304347827</v>
      </c>
      <c r="GL17" s="113">
        <v>2021.7391304347827</v>
      </c>
      <c r="GM17" s="106">
        <v>2021.7391304347827</v>
      </c>
      <c r="GN17" s="106">
        <v>1939.1304347826087</v>
      </c>
      <c r="GO17" s="106">
        <v>2000</v>
      </c>
      <c r="GP17" s="113">
        <v>2004.3478260869567</v>
      </c>
      <c r="GQ17" s="106">
        <v>2021.7391304347827</v>
      </c>
      <c r="GR17" s="106">
        <v>2021.7391304347827</v>
      </c>
      <c r="GS17" s="106">
        <v>2021.7391304347827</v>
      </c>
      <c r="GT17" s="113">
        <v>2010.1449275362322</v>
      </c>
      <c r="GU17" s="106">
        <v>2000</v>
      </c>
      <c r="GV17" s="106">
        <v>2000</v>
      </c>
      <c r="GW17" s="106">
        <v>2000</v>
      </c>
      <c r="GX17" s="113">
        <v>2053.0701754385964</v>
      </c>
      <c r="GZ17" s="105">
        <v>2000</v>
      </c>
      <c r="HA17" s="106">
        <v>2000</v>
      </c>
      <c r="HB17" s="106">
        <v>2000</v>
      </c>
      <c r="HC17" s="113">
        <v>2000</v>
      </c>
      <c r="HD17" s="106">
        <v>2000</v>
      </c>
      <c r="HE17" s="106">
        <v>2000</v>
      </c>
      <c r="HF17" s="106">
        <v>2000</v>
      </c>
      <c r="HG17" s="113">
        <v>2044.4444444444448</v>
      </c>
      <c r="HH17" s="106">
        <v>2000</v>
      </c>
      <c r="HI17" s="106">
        <v>2066.666666666667</v>
      </c>
      <c r="HJ17" s="106">
        <v>2000</v>
      </c>
      <c r="HK17" s="113">
        <v>2048.6111111111113</v>
      </c>
      <c r="HL17" s="106">
        <v>2000</v>
      </c>
      <c r="HM17" s="106">
        <v>2000</v>
      </c>
      <c r="HN17" s="106">
        <v>2000</v>
      </c>
      <c r="HO17" s="113">
        <v>1972.2222222222224</v>
      </c>
      <c r="HQ17" s="105">
        <v>2000</v>
      </c>
      <c r="HR17" s="106">
        <v>2000</v>
      </c>
      <c r="HS17" s="105">
        <v>800</v>
      </c>
      <c r="HT17" s="103">
        <v>1711.1111111111113</v>
      </c>
      <c r="HU17" s="105">
        <v>2000</v>
      </c>
      <c r="HV17" s="106">
        <v>2000</v>
      </c>
      <c r="HW17" s="105">
        <v>2000</v>
      </c>
      <c r="HX17" s="103">
        <v>1633.333333333333</v>
      </c>
      <c r="HY17" s="106">
        <v>2000</v>
      </c>
      <c r="HZ17" s="106">
        <v>2000</v>
      </c>
      <c r="IA17" s="106">
        <v>2000</v>
      </c>
      <c r="IB17" s="103">
        <v>1718.5185185185185</v>
      </c>
      <c r="IC17" s="106">
        <v>1800</v>
      </c>
      <c r="ID17" s="106">
        <v>2000</v>
      </c>
      <c r="IE17" s="106">
        <v>1800</v>
      </c>
      <c r="IF17" s="103">
        <v>1677.7777777777778</v>
      </c>
      <c r="IH17" s="106">
        <v>2000</v>
      </c>
      <c r="II17" s="106">
        <v>2000</v>
      </c>
      <c r="IJ17" s="106">
        <v>2000</v>
      </c>
      <c r="IK17" s="103">
        <v>1888.8888888888891</v>
      </c>
      <c r="IL17" s="106">
        <v>2000</v>
      </c>
      <c r="IM17" s="106">
        <v>2000</v>
      </c>
      <c r="IN17" s="106">
        <v>2666.6666666666665</v>
      </c>
      <c r="IO17" s="103">
        <v>1875</v>
      </c>
      <c r="IP17" s="106">
        <v>2500</v>
      </c>
      <c r="IQ17" s="106">
        <v>3000</v>
      </c>
      <c r="IR17" s="106">
        <v>2000</v>
      </c>
      <c r="IS17" s="103">
        <v>1833.3333333333333</v>
      </c>
      <c r="IT17" s="106">
        <v>1837.5</v>
      </c>
      <c r="IU17" s="106">
        <v>1840.9090909090908</v>
      </c>
    </row>
    <row r="18" spans="1:255" x14ac:dyDescent="0.2">
      <c r="A18" s="95" t="s">
        <v>123</v>
      </c>
      <c r="B18" s="38" t="s">
        <v>21</v>
      </c>
      <c r="C18" s="26"/>
      <c r="D18" s="29"/>
      <c r="E18" s="29"/>
      <c r="F18" s="29"/>
      <c r="G18" s="28"/>
      <c r="H18" s="29"/>
      <c r="I18" s="29"/>
      <c r="J18" s="29"/>
      <c r="K18" s="28"/>
      <c r="L18" s="29"/>
      <c r="M18" s="29"/>
      <c r="N18" s="29"/>
      <c r="O18" s="28"/>
      <c r="P18" s="29"/>
      <c r="Q18" s="29"/>
      <c r="R18" s="29"/>
      <c r="S18" s="48"/>
      <c r="T18" s="26"/>
      <c r="U18" s="29"/>
      <c r="V18" s="29"/>
      <c r="W18" s="29"/>
      <c r="X18" s="28"/>
      <c r="Y18" s="29"/>
      <c r="Z18" s="29"/>
      <c r="AA18" s="29"/>
      <c r="AB18" s="28"/>
      <c r="AC18" s="29"/>
      <c r="AD18" s="29"/>
      <c r="AE18" s="29"/>
      <c r="AF18" s="28"/>
      <c r="AG18" s="29"/>
      <c r="AH18" s="29"/>
      <c r="AI18" s="29"/>
      <c r="AJ18" s="48"/>
      <c r="AK18" s="26"/>
      <c r="AL18" s="29"/>
      <c r="AM18" s="29"/>
      <c r="AN18" s="29"/>
      <c r="AO18" s="28"/>
      <c r="AP18" s="29"/>
      <c r="AQ18" s="29"/>
      <c r="AR18" s="29"/>
      <c r="AS18" s="28"/>
      <c r="AT18" s="29"/>
      <c r="AU18" s="29"/>
      <c r="AV18" s="29"/>
      <c r="AW18" s="28"/>
      <c r="AX18" s="29"/>
      <c r="AY18" s="29"/>
      <c r="AZ18" s="29"/>
      <c r="BA18" s="48"/>
      <c r="BB18" s="26"/>
      <c r="BC18" s="29"/>
      <c r="BD18" s="29"/>
      <c r="BE18" s="29"/>
      <c r="BF18" s="28"/>
      <c r="BG18" s="29"/>
      <c r="BH18" s="29"/>
      <c r="BI18" s="29"/>
      <c r="BJ18" s="28"/>
      <c r="BK18" s="29"/>
      <c r="BL18" s="29"/>
      <c r="BM18" s="29"/>
      <c r="BN18" s="28"/>
      <c r="BO18" s="29"/>
      <c r="BP18" s="29"/>
      <c r="BQ18" s="29"/>
      <c r="BR18" s="48"/>
      <c r="BS18" s="26"/>
      <c r="BT18" s="29"/>
      <c r="BU18" s="29"/>
      <c r="BV18" s="29"/>
      <c r="BW18" s="28"/>
      <c r="BX18" s="29"/>
      <c r="BY18" s="29"/>
      <c r="BZ18" s="29"/>
      <c r="CA18" s="28"/>
      <c r="CB18" s="29"/>
      <c r="CC18" s="29"/>
      <c r="CD18" s="29"/>
      <c r="CE18" s="28"/>
      <c r="CF18" s="29"/>
      <c r="CG18" s="29"/>
      <c r="CH18" s="29"/>
      <c r="CI18" s="60"/>
      <c r="CJ18" s="26"/>
      <c r="CK18" s="29"/>
      <c r="CL18" s="29"/>
      <c r="CM18" s="29"/>
      <c r="CN18" s="63"/>
      <c r="CO18" s="29"/>
      <c r="CP18" s="29"/>
      <c r="CQ18" s="29"/>
      <c r="CR18" s="28"/>
      <c r="CS18" s="29"/>
      <c r="CT18" s="29"/>
      <c r="CU18" s="29"/>
      <c r="CV18" s="28"/>
      <c r="CW18" s="29"/>
      <c r="CX18" s="29"/>
      <c r="CY18" s="29"/>
      <c r="CZ18" s="28"/>
      <c r="DB18" s="29"/>
      <c r="DC18" s="29"/>
      <c r="DD18" s="29"/>
      <c r="DE18" s="63"/>
      <c r="DF18" s="29"/>
      <c r="DG18" s="29"/>
      <c r="DH18" s="29"/>
      <c r="DI18" s="54">
        <f t="shared" si="0"/>
        <v>0</v>
      </c>
      <c r="DJ18" s="29"/>
      <c r="DK18" s="29"/>
      <c r="DL18" s="29"/>
      <c r="DM18" s="54">
        <f t="shared" si="1"/>
        <v>0</v>
      </c>
      <c r="DN18" s="29"/>
      <c r="DO18" s="29"/>
      <c r="DP18" s="29"/>
      <c r="DQ18" s="54">
        <f t="shared" si="2"/>
        <v>0</v>
      </c>
      <c r="DS18" s="68"/>
      <c r="DT18" s="29"/>
      <c r="DU18" s="74"/>
      <c r="DV18" s="58"/>
      <c r="DW18" s="29"/>
      <c r="DX18" s="29"/>
      <c r="DY18" s="29"/>
      <c r="DZ18" s="70"/>
      <c r="EA18" s="76"/>
      <c r="EB18" s="71"/>
      <c r="EC18" s="71"/>
      <c r="ED18" s="58"/>
      <c r="EE18" s="78"/>
      <c r="EF18" s="80"/>
      <c r="EG18" s="78"/>
      <c r="EH18" s="58">
        <v>0</v>
      </c>
      <c r="EI18" s="148"/>
      <c r="EJ18" s="104">
        <v>1524.9863760217986</v>
      </c>
      <c r="EK18" s="103">
        <v>1440.1253918495297</v>
      </c>
      <c r="EL18" s="103">
        <v>1873.6415713909055</v>
      </c>
      <c r="EM18" s="113">
        <v>1612.9177797540779</v>
      </c>
      <c r="EN18" s="103">
        <v>1541.624007889917</v>
      </c>
      <c r="EO18" s="103">
        <v>1536.4206144062953</v>
      </c>
      <c r="EP18" s="103">
        <v>1584.1648051625712</v>
      </c>
      <c r="EQ18" s="113">
        <v>1554.0698091529277</v>
      </c>
      <c r="ER18" s="103">
        <v>1646.6678739587105</v>
      </c>
      <c r="ES18" s="103">
        <v>1587.6827046958988</v>
      </c>
      <c r="ET18" s="103">
        <v>1541.6533907427345</v>
      </c>
      <c r="EU18" s="113">
        <v>1592.0013231324481</v>
      </c>
      <c r="EV18" s="103">
        <v>1606.6764318770431</v>
      </c>
      <c r="EW18" s="103">
        <v>1591.3764258555134</v>
      </c>
      <c r="EX18" s="103">
        <v>1708.5486543370205</v>
      </c>
      <c r="EY18" s="113">
        <v>1635.5338373565257</v>
      </c>
      <c r="FA18" s="104">
        <v>1792.5297847809379</v>
      </c>
      <c r="FB18" s="103">
        <v>1654.5501405529815</v>
      </c>
      <c r="FC18" s="103">
        <v>1841.7638126387099</v>
      </c>
      <c r="FD18" s="113">
        <v>1743.8069688269716</v>
      </c>
      <c r="FE18" s="103">
        <v>1687.5809987819732</v>
      </c>
      <c r="FF18" s="103">
        <v>1728.0709171881163</v>
      </c>
      <c r="FG18" s="103">
        <v>1616.0104076322637</v>
      </c>
      <c r="FH18" s="113">
        <v>1692.0739211399891</v>
      </c>
      <c r="FI18" s="103">
        <v>1701.5284521730807</v>
      </c>
      <c r="FJ18" s="103">
        <v>1732.9120839964842</v>
      </c>
      <c r="FK18" s="103">
        <v>1641.6347992351814</v>
      </c>
      <c r="FL18" s="113">
        <v>1678.4458359027881</v>
      </c>
      <c r="FM18" s="103">
        <v>1804.6683259387512</v>
      </c>
      <c r="FN18" s="103">
        <v>1805.4141705328586</v>
      </c>
      <c r="FO18" s="103">
        <v>1837.4843025778023</v>
      </c>
      <c r="FP18" s="113">
        <v>1698.5159501226935</v>
      </c>
      <c r="FR18" s="104">
        <v>1732.9218783000492</v>
      </c>
      <c r="FS18" s="103">
        <v>2101.5372129660568</v>
      </c>
      <c r="FT18" s="103">
        <v>1978.0653728770124</v>
      </c>
      <c r="FU18" s="113">
        <v>1926.0265742886347</v>
      </c>
      <c r="FV18" s="103">
        <v>1964.0905453298274</v>
      </c>
      <c r="FW18" s="103">
        <v>1978.6524276120226</v>
      </c>
      <c r="FX18" s="103">
        <v>1981.4148734037381</v>
      </c>
      <c r="FY18" s="113">
        <v>1935.293562322518</v>
      </c>
      <c r="FZ18" s="103">
        <v>2065.9211313811984</v>
      </c>
      <c r="GA18" s="103">
        <v>1980.1454287487804</v>
      </c>
      <c r="GB18" s="103">
        <v>1880.1626327777426</v>
      </c>
      <c r="GC18" s="113">
        <v>1929.7742171862469</v>
      </c>
      <c r="GD18" s="103">
        <v>2131.3593826607835</v>
      </c>
      <c r="GE18" s="103">
        <v>2230.8873720136521</v>
      </c>
      <c r="GF18" s="103">
        <v>2523.5046937863203</v>
      </c>
      <c r="GG18" s="113">
        <v>1996.0155263272507</v>
      </c>
      <c r="GI18" s="104">
        <v>2820.1392731968276</v>
      </c>
      <c r="GJ18" s="103">
        <v>2233.4309565538229</v>
      </c>
      <c r="GK18" s="103">
        <v>2503.2634833390589</v>
      </c>
      <c r="GL18" s="113">
        <v>2507.5343356670119</v>
      </c>
      <c r="GM18" s="103">
        <v>2217.9834153453621</v>
      </c>
      <c r="GN18" s="103">
        <v>2091.2848989665281</v>
      </c>
      <c r="GO18" s="103">
        <v>2086.7244210162462</v>
      </c>
      <c r="GP18" s="113">
        <v>2301.2477778275743</v>
      </c>
      <c r="GQ18" s="103">
        <v>2136.2242360014707</v>
      </c>
      <c r="GR18" s="103">
        <v>2126.0806516964149</v>
      </c>
      <c r="GS18" s="103">
        <v>2228.1248067926549</v>
      </c>
      <c r="GT18" s="113">
        <v>2223.1797231688702</v>
      </c>
      <c r="GU18" s="103">
        <v>2151.3139446380642</v>
      </c>
      <c r="GV18" s="103">
        <v>2158.3144796380093</v>
      </c>
      <c r="GW18" s="103">
        <v>2669.8047070605912</v>
      </c>
      <c r="GX18" s="113">
        <v>2208.0692106404708</v>
      </c>
      <c r="GZ18" s="104">
        <v>2582.1273204979111</v>
      </c>
      <c r="HA18" s="103">
        <v>2080.2242674283298</v>
      </c>
      <c r="HB18" s="103">
        <v>2524.8481904299247</v>
      </c>
      <c r="HC18" s="113">
        <v>2382.7076506132385</v>
      </c>
      <c r="HD18" s="103">
        <v>2321.1550746626212</v>
      </c>
      <c r="HE18" s="103">
        <v>2293.2481470043235</v>
      </c>
      <c r="HF18" s="103">
        <v>2532.662269381512</v>
      </c>
      <c r="HG18" s="113">
        <v>2363.6942190837017</v>
      </c>
      <c r="HH18" s="103">
        <v>2321.8563044840748</v>
      </c>
      <c r="HI18" s="103">
        <v>2389.7396167945276</v>
      </c>
      <c r="HJ18" s="103">
        <v>2385.5893578389591</v>
      </c>
      <c r="HK18" s="113">
        <v>2344.6690044933457</v>
      </c>
      <c r="HL18" s="103">
        <v>2396.0576097088442</v>
      </c>
      <c r="HM18" s="103">
        <v>2403.7500926406287</v>
      </c>
      <c r="HN18" s="103">
        <v>2775.1584211329973</v>
      </c>
      <c r="HO18" s="113">
        <v>2373.7664754814446</v>
      </c>
      <c r="HQ18" s="104">
        <v>2430.9443242179814</v>
      </c>
      <c r="HR18" s="103">
        <v>2447.8285460348243</v>
      </c>
      <c r="HS18" s="104">
        <v>2833.1164375458443</v>
      </c>
      <c r="HT18" s="103">
        <v>2551.202031936049</v>
      </c>
      <c r="HU18" s="104">
        <v>2505.8885531853361</v>
      </c>
      <c r="HV18" s="103">
        <v>2387.0156281489894</v>
      </c>
      <c r="HW18" s="104">
        <v>2590.1176083258647</v>
      </c>
      <c r="HX18" s="103">
        <v>2458.1667380868093</v>
      </c>
      <c r="HY18" s="103">
        <v>2536.6999999999998</v>
      </c>
      <c r="HZ18" s="103">
        <v>2529.8200000000002</v>
      </c>
      <c r="IA18" s="103">
        <v>2755.4394699014829</v>
      </c>
      <c r="IB18" s="103">
        <v>2441.5617513129291</v>
      </c>
      <c r="IC18" s="103">
        <v>2645.2582061102075</v>
      </c>
      <c r="ID18" s="103">
        <v>2641.9756355932204</v>
      </c>
      <c r="IE18" s="103">
        <v>3189.5082442997327</v>
      </c>
      <c r="IF18" s="103">
        <v>2470.2035548301587</v>
      </c>
      <c r="IH18" s="103">
        <v>3195.1973659311966</v>
      </c>
      <c r="II18" s="103">
        <v>2854.6681391082993</v>
      </c>
      <c r="IJ18" s="103">
        <v>3039.6983092983915</v>
      </c>
      <c r="IK18" s="103">
        <v>2999.0937921978175</v>
      </c>
      <c r="IL18" s="103">
        <v>2774.8309143421193</v>
      </c>
      <c r="IM18" s="103">
        <v>2869.2945765164745</v>
      </c>
      <c r="IN18" s="103">
        <v>2860.8357003769406</v>
      </c>
      <c r="IO18" s="103">
        <v>2853.9805114543205</v>
      </c>
      <c r="IP18" s="103">
        <v>2888.4423542824575</v>
      </c>
      <c r="IQ18" s="103">
        <v>2924.7488888111156</v>
      </c>
      <c r="IR18" s="103">
        <v>2883.5530641198657</v>
      </c>
      <c r="IS18" s="103">
        <v>2792.949771266789</v>
      </c>
      <c r="IT18" s="103">
        <v>2796.3479979377903</v>
      </c>
      <c r="IU18" s="103">
        <v>2793.2285246943734</v>
      </c>
    </row>
    <row r="19" spans="1:255" ht="25.5" x14ac:dyDescent="0.2">
      <c r="A19" s="96" t="s">
        <v>124</v>
      </c>
      <c r="B19" s="38" t="s">
        <v>29</v>
      </c>
      <c r="C19" s="26"/>
      <c r="D19" s="29">
        <v>596.97944593386956</v>
      </c>
      <c r="E19" s="29">
        <v>835.56242118537193</v>
      </c>
      <c r="F19" s="29">
        <v>746.47775974025978</v>
      </c>
      <c r="G19" s="28">
        <v>730.5436533714435</v>
      </c>
      <c r="H19" s="29">
        <v>766.00646805174449</v>
      </c>
      <c r="I19" s="29">
        <v>845.5099236641222</v>
      </c>
      <c r="J19" s="29">
        <v>802.92605765630844</v>
      </c>
      <c r="K19" s="28">
        <v>805.1433307829634</v>
      </c>
      <c r="L19" s="29">
        <v>878.97226415094337</v>
      </c>
      <c r="M19" s="29">
        <v>966.81384383251589</v>
      </c>
      <c r="N19" s="29">
        <v>1105.8752317389692</v>
      </c>
      <c r="O19" s="28">
        <v>984.6018379594899</v>
      </c>
      <c r="P19" s="29">
        <v>807.47518769456155</v>
      </c>
      <c r="Q19" s="29">
        <v>1005.2500918105031</v>
      </c>
      <c r="R19" s="29">
        <v>1184.4738963180066</v>
      </c>
      <c r="S19" s="48">
        <v>999.03806672369547</v>
      </c>
      <c r="T19" s="26"/>
      <c r="U19" s="29">
        <v>509.06458373023435</v>
      </c>
      <c r="V19" s="29">
        <v>512.45243619489554</v>
      </c>
      <c r="W19" s="29">
        <v>1190.4048237476811</v>
      </c>
      <c r="X19" s="28">
        <v>710.11404033266297</v>
      </c>
      <c r="Y19" s="29">
        <v>1124.7226680040121</v>
      </c>
      <c r="Z19" s="29">
        <v>1106.0130065032515</v>
      </c>
      <c r="AA19" s="29">
        <v>1076.0839494003612</v>
      </c>
      <c r="AB19" s="28">
        <v>1102.1241005203144</v>
      </c>
      <c r="AC19" s="29">
        <v>1038.2954474097332</v>
      </c>
      <c r="AD19" s="29">
        <v>1209.4541355990982</v>
      </c>
      <c r="AE19" s="29">
        <v>1127.8167899535524</v>
      </c>
      <c r="AF19" s="28">
        <v>1122.2764902506965</v>
      </c>
      <c r="AG19" s="29">
        <v>1154.4836914382204</v>
      </c>
      <c r="AH19" s="29">
        <v>1326.4007386256776</v>
      </c>
      <c r="AI19" s="29">
        <v>1410.927097902098</v>
      </c>
      <c r="AJ19" s="48">
        <v>1296.7983698280029</v>
      </c>
      <c r="AK19" s="26"/>
      <c r="AL19" s="29">
        <v>497.77943368107304</v>
      </c>
      <c r="AM19" s="29">
        <v>760.44491201224173</v>
      </c>
      <c r="AN19" s="29">
        <v>1274.9612360577803</v>
      </c>
      <c r="AO19" s="28">
        <v>847.83373793962028</v>
      </c>
      <c r="AP19" s="29">
        <v>1175.8010820559064</v>
      </c>
      <c r="AQ19" s="29">
        <v>1162.7896389324958</v>
      </c>
      <c r="AR19" s="29">
        <v>1232.9452683615818</v>
      </c>
      <c r="AS19" s="28">
        <v>1190.502420021249</v>
      </c>
      <c r="AT19" s="29">
        <v>1148.1412751677854</v>
      </c>
      <c r="AU19" s="29">
        <v>1265.606508384526</v>
      </c>
      <c r="AV19" s="29">
        <v>1194.9812520378221</v>
      </c>
      <c r="AW19" s="28">
        <v>1203.0515537892588</v>
      </c>
      <c r="AX19" s="29">
        <v>1191.1913953868805</v>
      </c>
      <c r="AY19" s="29">
        <v>1195.1190059502976</v>
      </c>
      <c r="AZ19" s="29">
        <v>1260.4569701280227</v>
      </c>
      <c r="BA19" s="48">
        <v>1214.7998968540483</v>
      </c>
      <c r="BB19" s="26"/>
      <c r="BC19" s="29">
        <v>442.47060771650939</v>
      </c>
      <c r="BD19" s="29">
        <v>644.03142718289314</v>
      </c>
      <c r="BE19" s="29">
        <v>1356.8571698469677</v>
      </c>
      <c r="BF19" s="28">
        <v>790.03319051699521</v>
      </c>
      <c r="BG19" s="29">
        <v>1245.3867281105991</v>
      </c>
      <c r="BH19" s="29">
        <v>1269.0583821376283</v>
      </c>
      <c r="BI19" s="29">
        <v>1277.3286026200874</v>
      </c>
      <c r="BJ19" s="28">
        <v>1263.9948733597801</v>
      </c>
      <c r="BK19" s="29">
        <v>1332.6571586308428</v>
      </c>
      <c r="BL19" s="29">
        <v>1268.0123890532543</v>
      </c>
      <c r="BM19" s="29">
        <v>1302.5657775358375</v>
      </c>
      <c r="BN19" s="28">
        <v>1301.1380174891458</v>
      </c>
      <c r="BO19" s="29">
        <v>1323.8815104166665</v>
      </c>
      <c r="BP19" s="29">
        <v>1283.6085621387281</v>
      </c>
      <c r="BQ19" s="29">
        <v>1353.6235034076258</v>
      </c>
      <c r="BR19" s="48">
        <v>1320.1190869591824</v>
      </c>
      <c r="BS19" s="26"/>
      <c r="BT19" s="29">
        <v>1252.736872255108</v>
      </c>
      <c r="BU19" s="29">
        <v>1272.6687116564419</v>
      </c>
      <c r="BV19" s="29">
        <v>1381.0640384615385</v>
      </c>
      <c r="BW19" s="28">
        <v>1302.009582827573</v>
      </c>
      <c r="BX19" s="29">
        <v>1312.2447778199773</v>
      </c>
      <c r="BY19" s="29">
        <v>1320.347850785836</v>
      </c>
      <c r="BZ19" s="29">
        <v>1444.2630178639301</v>
      </c>
      <c r="CA19" s="28">
        <v>1330.5926514525461</v>
      </c>
      <c r="CB19" s="29">
        <v>1503.52</v>
      </c>
      <c r="CC19" s="29">
        <v>1416.21</v>
      </c>
      <c r="CD19" s="29">
        <v>1546.49</v>
      </c>
      <c r="CE19" s="28">
        <v>1488.89</v>
      </c>
      <c r="CF19" s="29">
        <v>1475.0111996962796</v>
      </c>
      <c r="CG19" s="29">
        <v>1424.01</v>
      </c>
      <c r="CH19" s="29">
        <v>1427.955804248862</v>
      </c>
      <c r="CI19" s="140">
        <v>1442.4172337042924</v>
      </c>
      <c r="CJ19" s="26"/>
      <c r="CK19" s="29">
        <v>1493.66</v>
      </c>
      <c r="CL19" s="29">
        <v>1699.98</v>
      </c>
      <c r="CM19" s="29">
        <v>1787.471225857312</v>
      </c>
      <c r="CN19" s="63">
        <v>1659.4325205372277</v>
      </c>
      <c r="CO19" s="29">
        <v>1469.72</v>
      </c>
      <c r="CP19" s="29">
        <v>1531.29</v>
      </c>
      <c r="CQ19" s="29">
        <v>1538.96</v>
      </c>
      <c r="CR19" s="28">
        <v>1513.25</v>
      </c>
      <c r="CS19" s="29">
        <v>1560.67</v>
      </c>
      <c r="CT19" s="29">
        <v>1570.12</v>
      </c>
      <c r="CU19" s="29">
        <v>1527.44</v>
      </c>
      <c r="CV19" s="28">
        <v>1552.84</v>
      </c>
      <c r="CW19" s="29">
        <v>1504.34</v>
      </c>
      <c r="CX19" s="29">
        <v>1173.81</v>
      </c>
      <c r="CY19" s="29">
        <v>1882.14</v>
      </c>
      <c r="CZ19" s="28">
        <v>1520.1</v>
      </c>
      <c r="DB19" s="29">
        <v>1177.78</v>
      </c>
      <c r="DC19" s="29">
        <v>1187.69</v>
      </c>
      <c r="DD19" s="29">
        <v>1251</v>
      </c>
      <c r="DE19" s="63">
        <v>1205.49</v>
      </c>
      <c r="DF19" s="29">
        <v>1395.0568044476674</v>
      </c>
      <c r="DG19" s="29">
        <v>1283.9216163583253</v>
      </c>
      <c r="DH19" s="29">
        <v>1310.1635372501514</v>
      </c>
      <c r="DI19" s="54">
        <f t="shared" si="0"/>
        <v>1329.7139860187146</v>
      </c>
      <c r="DJ19" s="29">
        <v>1295.7344806392132</v>
      </c>
      <c r="DK19" s="29">
        <v>1326.2350936967632</v>
      </c>
      <c r="DL19" s="29">
        <v>1319.0929385501115</v>
      </c>
      <c r="DM19" s="54">
        <f t="shared" si="1"/>
        <v>1313.6875042953625</v>
      </c>
      <c r="DN19" s="29">
        <v>1273.8882421420258</v>
      </c>
      <c r="DO19" s="29">
        <v>1335.4042553191489</v>
      </c>
      <c r="DP19" s="29">
        <v>1617.9630318819006</v>
      </c>
      <c r="DQ19" s="54">
        <f t="shared" si="2"/>
        <v>1409.0851764476918</v>
      </c>
      <c r="DS19" s="68">
        <v>1292.0146798278918</v>
      </c>
      <c r="DT19" s="29">
        <v>1295.4391680240572</v>
      </c>
      <c r="DU19" s="74">
        <v>1354.3620839005077</v>
      </c>
      <c r="DV19" s="58">
        <v>1313.9386439174857</v>
      </c>
      <c r="DW19" s="29">
        <v>1326.613001585559</v>
      </c>
      <c r="DX19" s="29">
        <v>1392.3995656894681</v>
      </c>
      <c r="DY19" s="29">
        <v>1361.5103675777568</v>
      </c>
      <c r="DZ19" s="70">
        <v>1360.1743116175946</v>
      </c>
      <c r="EA19" s="76">
        <v>1338.3038538128146</v>
      </c>
      <c r="EB19" s="71">
        <v>1353.0475861274338</v>
      </c>
      <c r="EC19" s="71">
        <v>1325.4009782732342</v>
      </c>
      <c r="ED19" s="58">
        <f t="shared" si="3"/>
        <v>1338.9174727378274</v>
      </c>
      <c r="EE19" s="78">
        <v>1439.8145947230805</v>
      </c>
      <c r="EF19" s="80">
        <v>1380.7307012374779</v>
      </c>
      <c r="EG19" s="78">
        <v>1653.2796590101823</v>
      </c>
      <c r="EH19" s="58">
        <v>1491.2749849902468</v>
      </c>
      <c r="EI19" s="148"/>
      <c r="EJ19" s="107">
        <v>1130.7224447411363</v>
      </c>
      <c r="EK19" s="108">
        <v>1148.5807698023482</v>
      </c>
      <c r="EL19" s="108">
        <v>1218.7545467772443</v>
      </c>
      <c r="EM19" s="113">
        <v>1166.0192537735763</v>
      </c>
      <c r="EN19" s="108">
        <v>1162.4273456960973</v>
      </c>
      <c r="EO19" s="108">
        <v>1163.6825038770619</v>
      </c>
      <c r="EP19" s="108">
        <v>1173.5867311679335</v>
      </c>
      <c r="EQ19" s="113">
        <v>1166.5655269136976</v>
      </c>
      <c r="ER19" s="108">
        <v>1268.2980782524539</v>
      </c>
      <c r="ES19" s="108">
        <v>1212.0536325078672</v>
      </c>
      <c r="ET19" s="108">
        <v>1207.9444294577825</v>
      </c>
      <c r="EU19" s="113">
        <v>1229.4320467393679</v>
      </c>
      <c r="EV19" s="108">
        <v>1250.2793296089383</v>
      </c>
      <c r="EW19" s="108">
        <v>1232.1975916803506</v>
      </c>
      <c r="EX19" s="108">
        <v>1334.1982427237779</v>
      </c>
      <c r="EY19" s="113">
        <v>1272.2250546710222</v>
      </c>
      <c r="FA19" s="107">
        <v>1197.0168245440407</v>
      </c>
      <c r="FB19" s="108">
        <v>1271.7335972850681</v>
      </c>
      <c r="FC19" s="108">
        <v>1253.387162994389</v>
      </c>
      <c r="FD19" s="113">
        <v>1222.9313117390304</v>
      </c>
      <c r="FE19" s="108">
        <v>1277.3005301073808</v>
      </c>
      <c r="FF19" s="108">
        <v>1222.3522071439711</v>
      </c>
      <c r="FG19" s="108">
        <v>1269.8738389019825</v>
      </c>
      <c r="FH19" s="113">
        <v>1217.7599377887561</v>
      </c>
      <c r="FI19" s="108">
        <v>1248.063751317176</v>
      </c>
      <c r="FJ19" s="108">
        <v>1350.7921714818265</v>
      </c>
      <c r="FK19" s="108">
        <v>1318.6088762003633</v>
      </c>
      <c r="FL19" s="113">
        <v>1238.8142776136328</v>
      </c>
      <c r="FM19" s="108">
        <v>1270.0190961171229</v>
      </c>
      <c r="FN19" s="108">
        <v>1305.5325034578148</v>
      </c>
      <c r="FO19" s="108">
        <v>1316.5663807451031</v>
      </c>
      <c r="FP19" s="113">
        <v>1212.7974672785992</v>
      </c>
      <c r="FR19" s="107">
        <v>1257.0914234280572</v>
      </c>
      <c r="FS19" s="108">
        <v>1355.9391748722426</v>
      </c>
      <c r="FT19" s="108">
        <v>1380.8489993935721</v>
      </c>
      <c r="FU19" s="113">
        <v>1322.8615029283185</v>
      </c>
      <c r="FV19" s="108">
        <v>1310.0500000000002</v>
      </c>
      <c r="FW19" s="108">
        <v>1345.9018346437931</v>
      </c>
      <c r="FX19" s="108">
        <v>1401.0374433579775</v>
      </c>
      <c r="FY19" s="113">
        <v>1328.1847262714607</v>
      </c>
      <c r="FZ19" s="108">
        <v>1363.3029693599906</v>
      </c>
      <c r="GA19" s="108">
        <v>1435.2562574493445</v>
      </c>
      <c r="GB19" s="108">
        <v>1358.8132022471909</v>
      </c>
      <c r="GC19" s="113">
        <v>1344.0231448150817</v>
      </c>
      <c r="GD19" s="108">
        <v>1355.1568975725281</v>
      </c>
      <c r="GE19" s="108">
        <v>1349.4880952380954</v>
      </c>
      <c r="GF19" s="108">
        <v>1449.882103277529</v>
      </c>
      <c r="GG19" s="113">
        <v>1333.0095372659839</v>
      </c>
      <c r="GI19" s="107">
        <v>1374.3482918700154</v>
      </c>
      <c r="GJ19" s="108">
        <v>1447.1040671250437</v>
      </c>
      <c r="GK19" s="108">
        <v>1483.6302247060194</v>
      </c>
      <c r="GL19" s="113">
        <v>1427.4335939019174</v>
      </c>
      <c r="GM19" s="108">
        <v>1484.874826147427</v>
      </c>
      <c r="GN19" s="108">
        <v>1491.158637415941</v>
      </c>
      <c r="GO19" s="108">
        <v>1543.9011049119351</v>
      </c>
      <c r="GP19" s="113">
        <v>1453.4406779661017</v>
      </c>
      <c r="GQ19" s="108">
        <v>1549.6399785061792</v>
      </c>
      <c r="GR19" s="108">
        <v>1588.5004795907494</v>
      </c>
      <c r="GS19" s="108">
        <v>1589.3187727509103</v>
      </c>
      <c r="GT19" s="113">
        <v>1471.1669567740064</v>
      </c>
      <c r="GU19" s="108">
        <v>1549.8332638599413</v>
      </c>
      <c r="GV19" s="108">
        <v>1525.388061256381</v>
      </c>
      <c r="GW19" s="108">
        <v>1562.9110903620704</v>
      </c>
      <c r="GX19" s="113">
        <v>1452.4701411509232</v>
      </c>
      <c r="GZ19" s="107">
        <v>1554.9501387889377</v>
      </c>
      <c r="HA19" s="108">
        <v>1602.451768488746</v>
      </c>
      <c r="HB19" s="108">
        <v>1805.0166242910229</v>
      </c>
      <c r="HC19" s="113">
        <v>1632.9180263027788</v>
      </c>
      <c r="HD19" s="108">
        <v>1597.9037496309418</v>
      </c>
      <c r="HE19" s="108">
        <v>1695.2389895764863</v>
      </c>
      <c r="HF19" s="108">
        <v>1693.9673659673663</v>
      </c>
      <c r="HG19" s="113">
        <v>1621.0878195966334</v>
      </c>
      <c r="HH19" s="108">
        <v>1741.5286388451927</v>
      </c>
      <c r="HI19" s="108">
        <v>1810.1438783820468</v>
      </c>
      <c r="HJ19" s="108">
        <v>1667.3964822279222</v>
      </c>
      <c r="HK19" s="113">
        <v>1651.129169520726</v>
      </c>
      <c r="HL19" s="108">
        <v>1696.7780211756117</v>
      </c>
      <c r="HM19" s="108">
        <v>1744.9563357690249</v>
      </c>
      <c r="HN19" s="108">
        <v>1874.3433982490621</v>
      </c>
      <c r="HO19" s="113">
        <v>1671.8499111356255</v>
      </c>
      <c r="HQ19" s="107">
        <v>1870.8195211786374</v>
      </c>
      <c r="HR19" s="108">
        <v>1791.3402635975494</v>
      </c>
      <c r="HS19" s="107">
        <v>1867.3218673218673</v>
      </c>
      <c r="HT19" s="103">
        <v>1824.5783278728309</v>
      </c>
      <c r="HU19" s="107">
        <v>1820.6706837830757</v>
      </c>
      <c r="HV19" s="108">
        <v>1813.948919449902</v>
      </c>
      <c r="HW19" s="107">
        <v>1859.29498122226</v>
      </c>
      <c r="HX19" s="103">
        <v>1771.6027126791998</v>
      </c>
      <c r="HY19" s="127">
        <v>1913.73</v>
      </c>
      <c r="HZ19" s="127">
        <v>1917.38</v>
      </c>
      <c r="IA19" s="108">
        <v>1919.1355502900567</v>
      </c>
      <c r="IB19" s="104">
        <v>1759.9798277178061</v>
      </c>
      <c r="IC19" s="107">
        <v>2030.2423426455741</v>
      </c>
      <c r="ID19" s="107">
        <v>2017.6407373729023</v>
      </c>
      <c r="IE19" s="107">
        <v>2082.6122785331686</v>
      </c>
      <c r="IF19" s="104">
        <v>1773.5976417594063</v>
      </c>
      <c r="IH19" s="107">
        <v>2100.8072827207143</v>
      </c>
      <c r="II19" s="107">
        <v>2262.3171445289645</v>
      </c>
      <c r="IJ19" s="107">
        <v>2131.4217646558327</v>
      </c>
      <c r="IK19" s="104">
        <v>2140.4552436810504</v>
      </c>
      <c r="IL19" s="107">
        <v>2170.0225152782245</v>
      </c>
      <c r="IM19" s="107">
        <v>2199.0546552272008</v>
      </c>
      <c r="IN19" s="107">
        <v>2193.9543002221517</v>
      </c>
      <c r="IO19" s="104">
        <v>2111.5752932726837</v>
      </c>
      <c r="IP19" s="107">
        <v>2228.8748889427347</v>
      </c>
      <c r="IQ19" s="107">
        <v>2275.9116108378239</v>
      </c>
      <c r="IR19" s="107">
        <v>2356.6397766056466</v>
      </c>
      <c r="IS19" s="104">
        <v>2102.6202782277769</v>
      </c>
      <c r="IT19" s="107">
        <v>2094.4211569240147</v>
      </c>
      <c r="IU19" s="107">
        <v>2082.8357695851269</v>
      </c>
    </row>
    <row r="20" spans="1:255" x14ac:dyDescent="0.2">
      <c r="A20" s="111" t="s">
        <v>64</v>
      </c>
      <c r="B20" s="38" t="s">
        <v>30</v>
      </c>
      <c r="C20" s="25"/>
      <c r="D20" s="29">
        <v>300.80611149077419</v>
      </c>
      <c r="E20" s="29">
        <v>363.45020315132297</v>
      </c>
      <c r="F20" s="29">
        <v>399.51200777831792</v>
      </c>
      <c r="G20" s="28">
        <v>354.60707403899534</v>
      </c>
      <c r="H20" s="29">
        <v>385.53724031570351</v>
      </c>
      <c r="I20" s="29">
        <v>407.32763919016628</v>
      </c>
      <c r="J20" s="29">
        <v>411.32100280504915</v>
      </c>
      <c r="K20" s="28">
        <v>401.51664427526498</v>
      </c>
      <c r="L20" s="29">
        <v>410.13790976383513</v>
      </c>
      <c r="M20" s="29">
        <v>452.90724180256007</v>
      </c>
      <c r="N20" s="29">
        <v>466.49088969869354</v>
      </c>
      <c r="O20" s="28">
        <v>443.12877518012056</v>
      </c>
      <c r="P20" s="29">
        <v>456.45404346277166</v>
      </c>
      <c r="Q20" s="29">
        <v>456.22674470160501</v>
      </c>
      <c r="R20" s="29">
        <v>510.86746457801632</v>
      </c>
      <c r="S20" s="48">
        <v>474.63452226290309</v>
      </c>
      <c r="T20" s="25"/>
      <c r="U20" s="29">
        <v>289.06623510648279</v>
      </c>
      <c r="V20" s="29">
        <v>418.14798768669482</v>
      </c>
      <c r="W20" s="29">
        <v>491.22862945955495</v>
      </c>
      <c r="X20" s="28">
        <v>400.31885283215189</v>
      </c>
      <c r="Y20" s="29">
        <v>471.32894861360836</v>
      </c>
      <c r="Z20" s="29">
        <v>506.13460465116287</v>
      </c>
      <c r="AA20" s="29">
        <v>493.75150762681795</v>
      </c>
      <c r="AB20" s="28">
        <v>490.5661338324179</v>
      </c>
      <c r="AC20" s="29">
        <v>499.82523826979468</v>
      </c>
      <c r="AD20" s="29">
        <v>516.81290959691171</v>
      </c>
      <c r="AE20" s="29">
        <v>553.73225946887248</v>
      </c>
      <c r="AF20" s="28">
        <v>523.92912094465646</v>
      </c>
      <c r="AG20" s="29">
        <v>538.97404580152659</v>
      </c>
      <c r="AH20" s="29">
        <v>536.09005879208985</v>
      </c>
      <c r="AI20" s="29">
        <v>592.97852650494167</v>
      </c>
      <c r="AJ20" s="48">
        <v>555.95455495506258</v>
      </c>
      <c r="AK20" s="25"/>
      <c r="AL20" s="29">
        <v>281.97648027820992</v>
      </c>
      <c r="AM20" s="29">
        <v>341.86950037285607</v>
      </c>
      <c r="AN20" s="29">
        <v>566.2184950890628</v>
      </c>
      <c r="AO20" s="28">
        <v>402.48543170275326</v>
      </c>
      <c r="AP20" s="29">
        <v>552.60392458637932</v>
      </c>
      <c r="AQ20" s="29">
        <v>558.57704941445297</v>
      </c>
      <c r="AR20" s="29">
        <v>581.50648028771127</v>
      </c>
      <c r="AS20" s="28">
        <v>564.81363810619121</v>
      </c>
      <c r="AT20" s="29">
        <v>590.53741814780165</v>
      </c>
      <c r="AU20" s="29">
        <v>592.20514830785316</v>
      </c>
      <c r="AV20" s="29">
        <v>593.6342812520337</v>
      </c>
      <c r="AW20" s="28">
        <v>592.13946405486536</v>
      </c>
      <c r="AX20" s="29">
        <v>621.96084703473866</v>
      </c>
      <c r="AY20" s="29">
        <v>612.30445621689</v>
      </c>
      <c r="AZ20" s="29">
        <v>690.78828542355632</v>
      </c>
      <c r="BA20" s="48">
        <v>641.52426160337552</v>
      </c>
      <c r="BB20" s="25"/>
      <c r="BC20" s="29">
        <v>198.82280441375752</v>
      </c>
      <c r="BD20" s="29">
        <v>239.08578878748372</v>
      </c>
      <c r="BE20" s="29">
        <v>744.02216135458173</v>
      </c>
      <c r="BF20" s="28">
        <v>398.72721263938945</v>
      </c>
      <c r="BG20" s="29">
        <v>695.53188950539959</v>
      </c>
      <c r="BH20" s="29">
        <v>707.49730949487935</v>
      </c>
      <c r="BI20" s="29">
        <v>709.86896707262065</v>
      </c>
      <c r="BJ20" s="28">
        <v>704.43650057937418</v>
      </c>
      <c r="BK20" s="29">
        <v>772.95217314383433</v>
      </c>
      <c r="BL20" s="29">
        <v>715.28734905117892</v>
      </c>
      <c r="BM20" s="29">
        <v>732.87136047780405</v>
      </c>
      <c r="BN20" s="28">
        <v>740.09439721792887</v>
      </c>
      <c r="BO20" s="29">
        <v>723.37549925824499</v>
      </c>
      <c r="BP20" s="29">
        <v>692.68158186809978</v>
      </c>
      <c r="BQ20" s="29">
        <v>748.93302634646773</v>
      </c>
      <c r="BR20" s="48">
        <v>721.69629929924145</v>
      </c>
      <c r="BS20" s="25"/>
      <c r="BT20" s="29">
        <v>702.75268438655155</v>
      </c>
      <c r="BU20" s="29">
        <v>692.55024898143961</v>
      </c>
      <c r="BV20" s="29">
        <v>728.17666910399919</v>
      </c>
      <c r="BW20" s="28">
        <v>707.9288109117233</v>
      </c>
      <c r="BX20" s="29">
        <v>714.69364000891062</v>
      </c>
      <c r="BY20" s="29">
        <v>726.94288294389878</v>
      </c>
      <c r="BZ20" s="29">
        <v>739.47016980266176</v>
      </c>
      <c r="CA20" s="28">
        <v>717.47606060606063</v>
      </c>
      <c r="CB20" s="29">
        <v>746.83</v>
      </c>
      <c r="CC20" s="29">
        <v>766.12</v>
      </c>
      <c r="CD20" s="29">
        <v>747.53</v>
      </c>
      <c r="CE20" s="28">
        <v>753.52</v>
      </c>
      <c r="CF20" s="29">
        <v>773.51072534923139</v>
      </c>
      <c r="CG20" s="29">
        <v>769.66</v>
      </c>
      <c r="CH20" s="29">
        <v>819.35164307987532</v>
      </c>
      <c r="CI20" s="140">
        <v>787.19721982589613</v>
      </c>
      <c r="CJ20" s="25"/>
      <c r="CK20" s="29">
        <v>699.62</v>
      </c>
      <c r="CL20" s="29">
        <v>740.31</v>
      </c>
      <c r="CM20" s="29">
        <v>781.42204335150211</v>
      </c>
      <c r="CN20" s="63">
        <v>740.9691413621548</v>
      </c>
      <c r="CO20" s="29">
        <v>781.7</v>
      </c>
      <c r="CP20" s="29">
        <v>806.15</v>
      </c>
      <c r="CQ20" s="29">
        <v>865.59</v>
      </c>
      <c r="CR20" s="28">
        <v>818.25</v>
      </c>
      <c r="CS20" s="29">
        <v>852</v>
      </c>
      <c r="CT20" s="29">
        <v>862.01</v>
      </c>
      <c r="CU20" s="29">
        <v>872.75</v>
      </c>
      <c r="CV20" s="28">
        <v>862.27</v>
      </c>
      <c r="CW20" s="29">
        <v>851.39</v>
      </c>
      <c r="CX20" s="29">
        <v>874.26</v>
      </c>
      <c r="CY20" s="29">
        <v>918.26</v>
      </c>
      <c r="CZ20" s="28">
        <v>881.3</v>
      </c>
      <c r="DB20" s="29">
        <v>789.38</v>
      </c>
      <c r="DC20" s="29">
        <v>893.15</v>
      </c>
      <c r="DD20" s="29">
        <v>962.24</v>
      </c>
      <c r="DE20" s="63">
        <v>881.59</v>
      </c>
      <c r="DF20" s="29">
        <v>991.92227789319315</v>
      </c>
      <c r="DG20" s="29">
        <v>1045.2312485022765</v>
      </c>
      <c r="DH20" s="29">
        <v>1043.188854489164</v>
      </c>
      <c r="DI20" s="54">
        <f t="shared" si="0"/>
        <v>1026.7807936282113</v>
      </c>
      <c r="DJ20" s="29">
        <v>1072.6594464500604</v>
      </c>
      <c r="DK20" s="29">
        <v>1050.4952830188681</v>
      </c>
      <c r="DL20" s="29">
        <v>1014.9882629107982</v>
      </c>
      <c r="DM20" s="54">
        <f t="shared" si="1"/>
        <v>1046.0476641265757</v>
      </c>
      <c r="DN20" s="29">
        <v>1061.0191689486844</v>
      </c>
      <c r="DO20" s="29">
        <v>1062.6553537284892</v>
      </c>
      <c r="DP20" s="29">
        <v>1050.9008456918739</v>
      </c>
      <c r="DQ20" s="54">
        <f t="shared" si="2"/>
        <v>1058.1917894563492</v>
      </c>
      <c r="DS20" s="68">
        <v>1038.9686337054757</v>
      </c>
      <c r="DT20" s="29">
        <v>1011.9783868237744</v>
      </c>
      <c r="DU20" s="74">
        <v>1056.4801653960458</v>
      </c>
      <c r="DV20" s="58">
        <v>1035.8090619750985</v>
      </c>
      <c r="DW20" s="29">
        <v>1232.6450824679291</v>
      </c>
      <c r="DX20" s="29">
        <v>1163.8515390598957</v>
      </c>
      <c r="DY20" s="29">
        <v>1233.0502476999293</v>
      </c>
      <c r="DZ20" s="70">
        <v>1209.8489564092513</v>
      </c>
      <c r="EA20" s="76">
        <v>1184.6153846153845</v>
      </c>
      <c r="EB20" s="71">
        <v>1222.0454013573603</v>
      </c>
      <c r="EC20" s="71">
        <v>1242.6679170085567</v>
      </c>
      <c r="ED20" s="58">
        <f t="shared" si="3"/>
        <v>1216.4429009937671</v>
      </c>
      <c r="EE20" s="78">
        <v>1106.0361938120259</v>
      </c>
      <c r="EF20" s="80">
        <v>1131.9841362416889</v>
      </c>
      <c r="EG20" s="78">
        <v>1218.4534270650265</v>
      </c>
      <c r="EH20" s="58">
        <v>1152.1579190395805</v>
      </c>
      <c r="EI20" s="148"/>
      <c r="EJ20" s="101">
        <v>906.94103194103195</v>
      </c>
      <c r="EK20" s="102">
        <v>903.321569441561</v>
      </c>
      <c r="EL20" s="102">
        <v>935.92493297587123</v>
      </c>
      <c r="EM20" s="113">
        <v>915.39584478615473</v>
      </c>
      <c r="EN20" s="102">
        <v>884.11196530652478</v>
      </c>
      <c r="EO20" s="102">
        <v>906.10761979575796</v>
      </c>
      <c r="EP20" s="102">
        <v>922.22222222222206</v>
      </c>
      <c r="EQ20" s="113">
        <v>904.14726910816819</v>
      </c>
      <c r="ER20" s="102">
        <v>942.59622937941867</v>
      </c>
      <c r="ES20" s="102">
        <v>932.58362168396764</v>
      </c>
      <c r="ET20" s="102">
        <v>926.88272761333837</v>
      </c>
      <c r="EU20" s="113">
        <v>934.02085955890823</v>
      </c>
      <c r="EV20" s="102">
        <v>994.71153846153834</v>
      </c>
      <c r="EW20" s="102">
        <v>970.6127869474484</v>
      </c>
      <c r="EX20" s="102">
        <v>1040.9929617652654</v>
      </c>
      <c r="EY20" s="113">
        <v>1002.1057623914172</v>
      </c>
      <c r="FA20" s="101">
        <v>933.86907095256765</v>
      </c>
      <c r="FB20" s="102">
        <v>973.01085883514315</v>
      </c>
      <c r="FC20" s="102">
        <v>974.63669831428024</v>
      </c>
      <c r="FD20" s="113">
        <v>941.72744721689048</v>
      </c>
      <c r="FE20" s="102">
        <v>970.95645412130648</v>
      </c>
      <c r="FF20" s="102">
        <v>925.16129032258061</v>
      </c>
      <c r="FG20" s="102">
        <v>967.60337213970308</v>
      </c>
      <c r="FH20" s="113">
        <v>930.69249952042958</v>
      </c>
      <c r="FI20" s="102">
        <v>966.47834274952913</v>
      </c>
      <c r="FJ20" s="102">
        <v>999.16908212560395</v>
      </c>
      <c r="FK20" s="102">
        <v>978.94154527014553</v>
      </c>
      <c r="FL20" s="113">
        <v>936.36021100226071</v>
      </c>
      <c r="FM20" s="102">
        <v>998.9354151880766</v>
      </c>
      <c r="FN20" s="102">
        <v>1017.1398711025954</v>
      </c>
      <c r="FO20" s="102">
        <v>1042.4479629959083</v>
      </c>
      <c r="FP20" s="113">
        <v>916.71213988147622</v>
      </c>
      <c r="FR20" s="101">
        <v>1042.1833598304183</v>
      </c>
      <c r="FS20" s="102">
        <v>1065.5990510083038</v>
      </c>
      <c r="FT20" s="102">
        <v>1097.6570289132601</v>
      </c>
      <c r="FU20" s="113">
        <v>1060.1790843047811</v>
      </c>
      <c r="FV20" s="102">
        <v>1052.4636712877902</v>
      </c>
      <c r="FW20" s="102">
        <v>1035.6559426571096</v>
      </c>
      <c r="FX20" s="102">
        <v>1028.1574539363485</v>
      </c>
      <c r="FY20" s="113">
        <v>1041.2734144850201</v>
      </c>
      <c r="FZ20" s="102">
        <v>1069.6342876054941</v>
      </c>
      <c r="GA20" s="102">
        <v>1051.2841620019758</v>
      </c>
      <c r="GB20" s="102">
        <v>1038.9234946494171</v>
      </c>
      <c r="GC20" s="113">
        <v>1038.9473684210527</v>
      </c>
      <c r="GD20" s="102">
        <v>1051.9721210201171</v>
      </c>
      <c r="GE20" s="102">
        <v>1084.1891045710706</v>
      </c>
      <c r="GF20" s="102">
        <v>1071.7488076311606</v>
      </c>
      <c r="GG20" s="113">
        <v>1025.8832136206438</v>
      </c>
      <c r="GI20" s="101">
        <v>1081.2390786338365</v>
      </c>
      <c r="GJ20" s="102">
        <v>1103.3432276206843</v>
      </c>
      <c r="GK20" s="102">
        <v>1125.3594564702164</v>
      </c>
      <c r="GL20" s="113">
        <v>1097.2710163111667</v>
      </c>
      <c r="GM20" s="102">
        <v>1135.9956743395642</v>
      </c>
      <c r="GN20" s="102">
        <v>1145.1241950321987</v>
      </c>
      <c r="GO20" s="102">
        <v>1153.1254707034193</v>
      </c>
      <c r="GP20" s="113">
        <v>1109.1252231573578</v>
      </c>
      <c r="GQ20" s="102">
        <v>1200.7763511495971</v>
      </c>
      <c r="GR20" s="102">
        <v>1213.5466900482245</v>
      </c>
      <c r="GS20" s="102">
        <v>1216.369005765715</v>
      </c>
      <c r="GT20" s="113">
        <v>1120.099414341257</v>
      </c>
      <c r="GU20" s="102">
        <v>1210.4355085571169</v>
      </c>
      <c r="GV20" s="102">
        <v>1231.5014318832675</v>
      </c>
      <c r="GW20" s="102">
        <v>1259.0552246886843</v>
      </c>
      <c r="GX20" s="113">
        <v>1112.3007501172058</v>
      </c>
      <c r="GZ20" s="101">
        <v>1254.0040241448694</v>
      </c>
      <c r="HA20" s="102">
        <v>1274.8599713429724</v>
      </c>
      <c r="HB20" s="102">
        <v>1328.2041491663485</v>
      </c>
      <c r="HC20" s="113">
        <v>1264.1880341880342</v>
      </c>
      <c r="HD20" s="102">
        <v>1299.6738585047667</v>
      </c>
      <c r="HE20" s="102">
        <v>1314.3726420834855</v>
      </c>
      <c r="HF20" s="102">
        <v>1322.8029658441717</v>
      </c>
      <c r="HG20" s="113">
        <v>1265.3218532185322</v>
      </c>
      <c r="HH20" s="102">
        <v>1369.745028669025</v>
      </c>
      <c r="HI20" s="102">
        <v>1384.939329050678</v>
      </c>
      <c r="HJ20" s="102">
        <v>1377.6787835590401</v>
      </c>
      <c r="HK20" s="113">
        <v>1292.3180285134572</v>
      </c>
      <c r="HL20" s="102">
        <v>1346.2312152407999</v>
      </c>
      <c r="HM20" s="102">
        <v>1407.3921971252569</v>
      </c>
      <c r="HN20" s="102">
        <v>1497.6953793496862</v>
      </c>
      <c r="HO20" s="113">
        <v>1315.0915598797658</v>
      </c>
      <c r="HQ20" s="101">
        <v>1398.4935859715192</v>
      </c>
      <c r="HR20" s="102">
        <v>1425.1735089989415</v>
      </c>
      <c r="HS20" s="101">
        <v>1438.3932687874596</v>
      </c>
      <c r="HT20" s="103">
        <v>1407.3362647535293</v>
      </c>
      <c r="HU20" s="101">
        <v>1464.5484568955701</v>
      </c>
      <c r="HV20" s="102">
        <v>1443.2067039106146</v>
      </c>
      <c r="HW20" s="101">
        <v>1418.8585607940445</v>
      </c>
      <c r="HX20" s="103">
        <v>1381.7712382009997</v>
      </c>
      <c r="HY20" s="102">
        <v>1445.78</v>
      </c>
      <c r="HZ20" s="102">
        <v>1460.85</v>
      </c>
      <c r="IA20" s="102">
        <v>1524.3541238784994</v>
      </c>
      <c r="IB20" s="104">
        <v>1366.0556325269101</v>
      </c>
      <c r="IC20" s="101">
        <v>1614.8560917550315</v>
      </c>
      <c r="ID20" s="101">
        <v>1699.6539792387543</v>
      </c>
      <c r="IE20" s="101">
        <v>1699.9463806970512</v>
      </c>
      <c r="IF20" s="104">
        <v>1396.6449545078578</v>
      </c>
      <c r="IH20" s="101">
        <v>1660.2774413739955</v>
      </c>
      <c r="II20" s="101">
        <v>1780.2183406113536</v>
      </c>
      <c r="IJ20" s="101">
        <v>1741.5121099716343</v>
      </c>
      <c r="IK20" s="104">
        <v>1708.3630598493855</v>
      </c>
      <c r="IL20" s="101">
        <v>1762.2936944561995</v>
      </c>
      <c r="IM20" s="101">
        <v>1785.0373016706947</v>
      </c>
      <c r="IN20" s="101">
        <v>1759.7883043387128</v>
      </c>
      <c r="IO20" s="104">
        <v>1695.9816163718351</v>
      </c>
      <c r="IP20" s="101">
        <v>1763.8293444328826</v>
      </c>
      <c r="IQ20" s="101">
        <v>1855.3958311941674</v>
      </c>
      <c r="IR20" s="101">
        <v>1797.4047039740469</v>
      </c>
      <c r="IS20" s="104">
        <v>1679.5202375371152</v>
      </c>
      <c r="IT20" s="101">
        <v>1679.9503574265291</v>
      </c>
      <c r="IU20" s="101">
        <v>1680.3765581794914</v>
      </c>
    </row>
    <row r="21" spans="1:255" ht="25.5" x14ac:dyDescent="0.2">
      <c r="A21" s="111" t="s">
        <v>65</v>
      </c>
      <c r="B21" s="38" t="s">
        <v>31</v>
      </c>
      <c r="C21" s="26"/>
      <c r="D21" s="29">
        <v>336.91168478260869</v>
      </c>
      <c r="E21" s="29">
        <v>380.66957605985039</v>
      </c>
      <c r="F21" s="29">
        <v>424.60667461263409</v>
      </c>
      <c r="G21" s="28">
        <v>382.62894404711824</v>
      </c>
      <c r="H21" s="29">
        <v>346.60178117048338</v>
      </c>
      <c r="I21" s="29">
        <v>350.42245989304809</v>
      </c>
      <c r="J21" s="29">
        <v>342.00917431192659</v>
      </c>
      <c r="K21" s="28">
        <v>346.53519195612432</v>
      </c>
      <c r="L21" s="29">
        <v>376.63055555555553</v>
      </c>
      <c r="M21" s="29">
        <v>417.60330578512389</v>
      </c>
      <c r="N21" s="29">
        <v>431.96637426900594</v>
      </c>
      <c r="O21" s="28">
        <v>408.36572769953051</v>
      </c>
      <c r="P21" s="29">
        <v>451.66370370370367</v>
      </c>
      <c r="Q21" s="29">
        <v>437.23529411764707</v>
      </c>
      <c r="R21" s="29">
        <v>472.5783308931185</v>
      </c>
      <c r="S21" s="48">
        <v>453.85868498527964</v>
      </c>
      <c r="T21" s="26"/>
      <c r="U21" s="29">
        <v>358.52210884353747</v>
      </c>
      <c r="V21" s="29">
        <v>342.39804241435564</v>
      </c>
      <c r="W21" s="29">
        <v>387.72636815920396</v>
      </c>
      <c r="X21" s="28">
        <v>362.80487804878049</v>
      </c>
      <c r="Y21" s="29">
        <v>369.61268781302169</v>
      </c>
      <c r="Z21" s="29">
        <v>470.6973684210526</v>
      </c>
      <c r="AA21" s="29">
        <v>475.24668874172181</v>
      </c>
      <c r="AB21" s="28">
        <v>438.78023191606854</v>
      </c>
      <c r="AC21" s="29">
        <v>504.29830508474572</v>
      </c>
      <c r="AD21" s="29">
        <v>470.03264604810988</v>
      </c>
      <c r="AE21" s="29">
        <v>453.76325088339229</v>
      </c>
      <c r="AF21" s="28">
        <v>476.36651323360184</v>
      </c>
      <c r="AG21" s="29">
        <v>434.36042402826854</v>
      </c>
      <c r="AH21" s="29">
        <v>494.6446428571428</v>
      </c>
      <c r="AI21" s="29">
        <v>508.95404411764702</v>
      </c>
      <c r="AJ21" s="48">
        <v>478.87425149700596</v>
      </c>
      <c r="AK21" s="26"/>
      <c r="AL21" s="29">
        <v>641.9315315315315</v>
      </c>
      <c r="AM21" s="29">
        <v>429.11129848229342</v>
      </c>
      <c r="AN21" s="29">
        <v>437.81487341772151</v>
      </c>
      <c r="AO21" s="28">
        <v>498.55842696629207</v>
      </c>
      <c r="AP21" s="29">
        <v>450.61597542242703</v>
      </c>
      <c r="AQ21" s="29">
        <v>481.41379310344826</v>
      </c>
      <c r="AR21" s="29">
        <v>733.02158273381303</v>
      </c>
      <c r="AS21" s="28">
        <v>557.23065621939281</v>
      </c>
      <c r="AT21" s="29">
        <v>534.6179450072359</v>
      </c>
      <c r="AU21" s="29">
        <v>450.7749287749287</v>
      </c>
      <c r="AV21" s="29">
        <v>561.73770491803282</v>
      </c>
      <c r="AW21" s="28">
        <v>514.91812015503865</v>
      </c>
      <c r="AX21" s="29">
        <v>525.67007299270063</v>
      </c>
      <c r="AY21" s="29">
        <v>479.46200607902733</v>
      </c>
      <c r="AZ21" s="29">
        <v>545.09392265193367</v>
      </c>
      <c r="BA21" s="48">
        <v>517.76390904692778</v>
      </c>
      <c r="BB21" s="26"/>
      <c r="BC21" s="29">
        <v>525.08983799705459</v>
      </c>
      <c r="BD21" s="29">
        <v>851.94550810014721</v>
      </c>
      <c r="BE21" s="29">
        <v>615.76837725381415</v>
      </c>
      <c r="BF21" s="28">
        <v>663.28811928811933</v>
      </c>
      <c r="BG21" s="29">
        <v>560.03968253968264</v>
      </c>
      <c r="BH21" s="29">
        <v>569.63600525624179</v>
      </c>
      <c r="BI21" s="29">
        <v>560.60823373173957</v>
      </c>
      <c r="BJ21" s="28">
        <v>563.44537444933917</v>
      </c>
      <c r="BK21" s="29">
        <v>590.33659217877096</v>
      </c>
      <c r="BL21" s="29">
        <v>592.99347258485636</v>
      </c>
      <c r="BM21" s="29">
        <v>701.06027397260277</v>
      </c>
      <c r="BN21" s="28">
        <v>627.79746835443041</v>
      </c>
      <c r="BO21" s="29">
        <v>559.9451697127937</v>
      </c>
      <c r="BP21" s="29">
        <v>603.62833099579234</v>
      </c>
      <c r="BQ21" s="29">
        <v>566.24472573839671</v>
      </c>
      <c r="BR21" s="48">
        <v>576.21232876712338</v>
      </c>
      <c r="BS21" s="26"/>
      <c r="BT21" s="29">
        <v>479.06114649681524</v>
      </c>
      <c r="BU21" s="29">
        <v>522.22010178117046</v>
      </c>
      <c r="BV21" s="29">
        <v>512.5474083438686</v>
      </c>
      <c r="BW21" s="28">
        <v>504.63717188823034</v>
      </c>
      <c r="BX21" s="29">
        <v>620.12858926342074</v>
      </c>
      <c r="BY21" s="29">
        <v>564.36653386454179</v>
      </c>
      <c r="BZ21" s="29">
        <v>567.05205479452047</v>
      </c>
      <c r="CA21" s="28">
        <v>544.03616013775286</v>
      </c>
      <c r="CB21" s="29">
        <v>582.58000000000004</v>
      </c>
      <c r="CC21" s="29">
        <v>585.29999999999995</v>
      </c>
      <c r="CD21" s="29">
        <v>552.79</v>
      </c>
      <c r="CE21" s="28">
        <v>573.72</v>
      </c>
      <c r="CF21" s="29">
        <v>553.35102040816321</v>
      </c>
      <c r="CG21" s="29">
        <v>527.57000000000005</v>
      </c>
      <c r="CH21" s="29">
        <v>561.52837837837842</v>
      </c>
      <c r="CI21" s="140">
        <v>547.6429872495446</v>
      </c>
      <c r="CJ21" s="26"/>
      <c r="CK21" s="29">
        <v>512.67999999999995</v>
      </c>
      <c r="CL21" s="29">
        <v>506.32</v>
      </c>
      <c r="CM21" s="29">
        <v>563.88333333333344</v>
      </c>
      <c r="CN21" s="63">
        <v>526.8864185596907</v>
      </c>
      <c r="CO21" s="29">
        <v>556.77</v>
      </c>
      <c r="CP21" s="29">
        <v>539.15</v>
      </c>
      <c r="CQ21" s="29">
        <v>557.01</v>
      </c>
      <c r="CR21" s="28">
        <v>550.86</v>
      </c>
      <c r="CS21" s="29">
        <v>536.26</v>
      </c>
      <c r="CT21" s="29">
        <v>518.70000000000005</v>
      </c>
      <c r="CU21" s="29">
        <v>548.13</v>
      </c>
      <c r="CV21" s="28">
        <v>534.29999999999995</v>
      </c>
      <c r="CW21" s="29">
        <v>569.33000000000004</v>
      </c>
      <c r="CX21" s="29">
        <v>528.17999999999995</v>
      </c>
      <c r="CY21" s="29">
        <v>521.29999999999995</v>
      </c>
      <c r="CZ21" s="28">
        <v>539.6</v>
      </c>
      <c r="DB21" s="29">
        <v>1271.45</v>
      </c>
      <c r="DC21" s="29">
        <v>706.36</v>
      </c>
      <c r="DD21" s="29">
        <v>732.07</v>
      </c>
      <c r="DE21" s="63">
        <v>903.29</v>
      </c>
      <c r="DF21" s="29">
        <v>769.68873517786551</v>
      </c>
      <c r="DG21" s="29">
        <v>775.30325084910248</v>
      </c>
      <c r="DH21" s="29">
        <v>819.19400671661072</v>
      </c>
      <c r="DI21" s="54">
        <f t="shared" si="0"/>
        <v>788.06199758119283</v>
      </c>
      <c r="DJ21" s="29">
        <v>832.20207253886019</v>
      </c>
      <c r="DK21" s="29">
        <v>816.98880976602231</v>
      </c>
      <c r="DL21" s="29">
        <v>826.35406218655976</v>
      </c>
      <c r="DM21" s="54">
        <f t="shared" si="1"/>
        <v>825.18164816381397</v>
      </c>
      <c r="DN21" s="29">
        <v>825.93451920598091</v>
      </c>
      <c r="DO21" s="29">
        <v>897.46537758035015</v>
      </c>
      <c r="DP21" s="29">
        <v>844.58632615057206</v>
      </c>
      <c r="DQ21" s="54">
        <f t="shared" si="2"/>
        <v>855.99540764563437</v>
      </c>
      <c r="DS21" s="68">
        <v>804.31559438707961</v>
      </c>
      <c r="DT21" s="29">
        <v>873.97750511247443</v>
      </c>
      <c r="DU21" s="74">
        <v>890.17489711934161</v>
      </c>
      <c r="DV21" s="58">
        <v>856.15599887296514</v>
      </c>
      <c r="DW21" s="29">
        <v>887.13225888974171</v>
      </c>
      <c r="DX21" s="29">
        <v>874.34077079107499</v>
      </c>
      <c r="DY21" s="29">
        <v>889.76257339800873</v>
      </c>
      <c r="DZ21" s="70">
        <v>883.74520102627503</v>
      </c>
      <c r="EA21" s="76">
        <v>885.86400817995911</v>
      </c>
      <c r="EB21" s="71">
        <v>901.33467640392837</v>
      </c>
      <c r="EC21" s="71">
        <v>908.09706257982111</v>
      </c>
      <c r="ED21" s="58">
        <f t="shared" si="3"/>
        <v>898.43191572123612</v>
      </c>
      <c r="EE21" s="78">
        <v>884.0856924254017</v>
      </c>
      <c r="EF21" s="80">
        <v>926.06548856548852</v>
      </c>
      <c r="EG21" s="78">
        <v>927.4181067835957</v>
      </c>
      <c r="EH21" s="58">
        <v>912.52309592482868</v>
      </c>
      <c r="EI21" s="148"/>
      <c r="EJ21" s="101">
        <v>1756.9388920616789</v>
      </c>
      <c r="EK21" s="102">
        <v>1808.250276854928</v>
      </c>
      <c r="EL21" s="102">
        <v>1946.0937499999995</v>
      </c>
      <c r="EM21" s="113">
        <v>1837.0943063055354</v>
      </c>
      <c r="EN21" s="102">
        <v>1859.4449853943527</v>
      </c>
      <c r="EO21" s="102">
        <v>1854.5168067226894</v>
      </c>
      <c r="EP21" s="102">
        <v>1823.6118059029516</v>
      </c>
      <c r="EQ21" s="113">
        <v>1845.8578660066644</v>
      </c>
      <c r="ER21" s="102">
        <v>2085.0512945774303</v>
      </c>
      <c r="ES21" s="102">
        <v>1937.9841112214494</v>
      </c>
      <c r="ET21" s="102">
        <v>1969.0211907164476</v>
      </c>
      <c r="EU21" s="113">
        <v>1997.3521988384425</v>
      </c>
      <c r="EV21" s="102">
        <v>1941.7533432392272</v>
      </c>
      <c r="EW21" s="102">
        <v>1947.327852004111</v>
      </c>
      <c r="EX21" s="102">
        <v>2140.7751937984494</v>
      </c>
      <c r="EY21" s="113">
        <v>2009.952129680596</v>
      </c>
      <c r="FA21" s="101">
        <v>1915.1144225651942</v>
      </c>
      <c r="FB21" s="102">
        <v>2068.9132706374085</v>
      </c>
      <c r="FC21" s="102">
        <v>1960.5647517039922</v>
      </c>
      <c r="FD21" s="113">
        <v>1978.7397540983607</v>
      </c>
      <c r="FE21" s="102">
        <v>2029.1175082586124</v>
      </c>
      <c r="FF21" s="102">
        <v>2051.1031604054856</v>
      </c>
      <c r="FG21" s="102">
        <v>1986.8408772748485</v>
      </c>
      <c r="FH21" s="113">
        <v>1978.7863506471674</v>
      </c>
      <c r="FI21" s="102">
        <v>1941.7767653758542</v>
      </c>
      <c r="FJ21" s="102">
        <v>2176.8341485104493</v>
      </c>
      <c r="FK21" s="102">
        <v>2176.0364464692479</v>
      </c>
      <c r="FL21" s="113">
        <v>2032.3676215277776</v>
      </c>
      <c r="FM21" s="102">
        <v>2004.4600938967135</v>
      </c>
      <c r="FN21" s="102">
        <v>2102.8261893546864</v>
      </c>
      <c r="FO21" s="102">
        <v>2068.2857142857142</v>
      </c>
      <c r="FP21" s="113">
        <v>2034.1735005627916</v>
      </c>
      <c r="FR21" s="101">
        <v>1872.5209669462261</v>
      </c>
      <c r="FS21" s="102">
        <v>2219.1437007874015</v>
      </c>
      <c r="FT21" s="102">
        <v>2198.2226379794201</v>
      </c>
      <c r="FU21" s="113">
        <v>2091.4294902717479</v>
      </c>
      <c r="FV21" s="102">
        <v>2129.7817047817043</v>
      </c>
      <c r="FW21" s="102">
        <v>2168.9505637467478</v>
      </c>
      <c r="FX21" s="102">
        <v>2375.8917060593035</v>
      </c>
      <c r="FY21" s="113">
        <v>2148.0808080808083</v>
      </c>
      <c r="FZ21" s="102">
        <v>2145.196036191297</v>
      </c>
      <c r="GA21" s="102">
        <v>2500.4484304932735</v>
      </c>
      <c r="GB21" s="102">
        <v>2285.9936334697586</v>
      </c>
      <c r="GC21" s="113">
        <v>2218.639979471388</v>
      </c>
      <c r="GD21" s="102">
        <v>2303.123474865788</v>
      </c>
      <c r="GE21" s="102">
        <v>2242.6127527216172</v>
      </c>
      <c r="GF21" s="102">
        <v>2594.5497630331756</v>
      </c>
      <c r="GG21" s="113">
        <v>2248.851246105919</v>
      </c>
      <c r="GI21" s="101">
        <v>2301.1857707509876</v>
      </c>
      <c r="GJ21" s="102">
        <v>2513.1553860819831</v>
      </c>
      <c r="GK21" s="102">
        <v>2539.8623853211006</v>
      </c>
      <c r="GL21" s="113">
        <v>2438.8363292336803</v>
      </c>
      <c r="GM21" s="102">
        <v>2590.4096385542171</v>
      </c>
      <c r="GN21" s="102">
        <v>2420.6966383151075</v>
      </c>
      <c r="GO21" s="102">
        <v>2632.4938067712633</v>
      </c>
      <c r="GP21" s="113">
        <v>2476.5293942106832</v>
      </c>
      <c r="GQ21" s="102">
        <v>2514.4288577154307</v>
      </c>
      <c r="GR21" s="102">
        <v>2673.9291598023069</v>
      </c>
      <c r="GS21" s="102">
        <v>2725.6796319531577</v>
      </c>
      <c r="GT21" s="113">
        <v>2528.6884456008479</v>
      </c>
      <c r="GU21" s="102">
        <v>2637.8319547235524</v>
      </c>
      <c r="GV21" s="102">
        <v>2549.0268767377202</v>
      </c>
      <c r="GW21" s="102">
        <v>2636.6604477611941</v>
      </c>
      <c r="GX21" s="113">
        <v>2531.7313281022957</v>
      </c>
      <c r="GZ21" s="101">
        <v>2618.2532347504621</v>
      </c>
      <c r="HA21" s="102">
        <v>2791.0516605166054</v>
      </c>
      <c r="HB21" s="102">
        <v>3490.5643738977074</v>
      </c>
      <c r="HC21" s="113">
        <v>2965.3224588430758</v>
      </c>
      <c r="HD21" s="102">
        <v>2749.1842610364683</v>
      </c>
      <c r="HE21" s="102">
        <v>3064.0138408304497</v>
      </c>
      <c r="HF21" s="102">
        <v>2999.8327059807616</v>
      </c>
      <c r="HG21" s="113">
        <v>2927.176644493718</v>
      </c>
      <c r="HH21" s="102">
        <v>2987.2331856625051</v>
      </c>
      <c r="HI21" s="102">
        <v>3260.1273378432152</v>
      </c>
      <c r="HJ21" s="102">
        <v>2718.0126849894295</v>
      </c>
      <c r="HK21" s="113">
        <v>2952.2844827586205</v>
      </c>
      <c r="HL21" s="102">
        <v>2981.9220999153258</v>
      </c>
      <c r="HM21" s="102">
        <v>3024.8071979434449</v>
      </c>
      <c r="HN21" s="102">
        <v>3316.6522116218557</v>
      </c>
      <c r="HO21" s="113">
        <v>2985.3844501718213</v>
      </c>
      <c r="HQ21" s="101">
        <v>3672.4153297682719</v>
      </c>
      <c r="HR21" s="102">
        <v>3264.6511627906975</v>
      </c>
      <c r="HS21" s="101">
        <v>3548.9814395654143</v>
      </c>
      <c r="HT21" s="103">
        <v>3454.3741588156126</v>
      </c>
      <c r="HU21" s="101">
        <v>3054.2026708562453</v>
      </c>
      <c r="HV21" s="102">
        <v>3082.3261117445841</v>
      </c>
      <c r="HW21" s="101">
        <v>3305.4759279676591</v>
      </c>
      <c r="HX21" s="103">
        <v>3174.2887389175594</v>
      </c>
      <c r="HY21" s="102">
        <v>3424.16</v>
      </c>
      <c r="HZ21" s="102">
        <v>3395.15</v>
      </c>
      <c r="IA21" s="102">
        <v>3191.8881118881122</v>
      </c>
      <c r="IB21" s="104">
        <v>3127.8145966290294</v>
      </c>
      <c r="IC21" s="101">
        <v>3563.1872509960153</v>
      </c>
      <c r="ID21" s="101">
        <v>3099.1153704386284</v>
      </c>
      <c r="IE21" s="101">
        <v>3409.5184770436731</v>
      </c>
      <c r="IF21" s="104">
        <v>3092.4567411679891</v>
      </c>
      <c r="IH21" s="101">
        <v>3743.3264887063651</v>
      </c>
      <c r="II21" s="101">
        <v>3912.6913027248975</v>
      </c>
      <c r="IJ21" s="101">
        <v>3577.6289078359719</v>
      </c>
      <c r="IK21" s="104">
        <v>3700.5210368633575</v>
      </c>
      <c r="IL21" s="101">
        <v>3510.563133962924</v>
      </c>
      <c r="IM21" s="101">
        <v>3523.5294117647063</v>
      </c>
      <c r="IN21" s="101">
        <v>3575.4511406196798</v>
      </c>
      <c r="IO21" s="104">
        <v>3535.9029520736231</v>
      </c>
      <c r="IP21" s="101">
        <v>3933.6473247927661</v>
      </c>
      <c r="IQ21" s="101">
        <v>3657.8857919782458</v>
      </c>
      <c r="IR21" s="101">
        <v>4249.3278179937943</v>
      </c>
      <c r="IS21" s="104">
        <v>3580.3433641975307</v>
      </c>
      <c r="IT21" s="101">
        <v>3536.9133264816714</v>
      </c>
      <c r="IU21" s="101">
        <v>3486.9775517797348</v>
      </c>
    </row>
    <row r="22" spans="1:255" x14ac:dyDescent="0.2">
      <c r="A22" s="111" t="s">
        <v>66</v>
      </c>
      <c r="B22" s="39" t="s">
        <v>32</v>
      </c>
      <c r="C22" s="26"/>
      <c r="D22" s="29">
        <v>283.60945709281958</v>
      </c>
      <c r="E22" s="29">
        <v>628.97255422753426</v>
      </c>
      <c r="F22" s="29">
        <v>805.70445694504554</v>
      </c>
      <c r="G22" s="28">
        <v>599.81776221550217</v>
      </c>
      <c r="H22" s="29">
        <v>722.88667820069213</v>
      </c>
      <c r="I22" s="29">
        <v>735.75564236111109</v>
      </c>
      <c r="J22" s="29">
        <v>716.67359932088277</v>
      </c>
      <c r="K22" s="28">
        <v>725.03987378083764</v>
      </c>
      <c r="L22" s="29">
        <v>688.40817223198587</v>
      </c>
      <c r="M22" s="29">
        <v>695.09836065573768</v>
      </c>
      <c r="N22" s="29">
        <v>729.61663019693663</v>
      </c>
      <c r="O22" s="28">
        <v>704.43355822821957</v>
      </c>
      <c r="P22" s="29">
        <v>745.50436300174522</v>
      </c>
      <c r="Q22" s="29">
        <v>733.60750109027481</v>
      </c>
      <c r="R22" s="29">
        <v>892.16174734356548</v>
      </c>
      <c r="S22" s="48">
        <v>793.97151277013756</v>
      </c>
      <c r="T22" s="26"/>
      <c r="U22" s="29">
        <v>970.13909924272616</v>
      </c>
      <c r="V22" s="29">
        <v>956.23353535353522</v>
      </c>
      <c r="W22" s="29">
        <v>1010.0767414403778</v>
      </c>
      <c r="X22" s="28">
        <v>979.05142857142835</v>
      </c>
      <c r="Y22" s="29">
        <v>933.7739587545492</v>
      </c>
      <c r="Z22" s="29">
        <v>1014.0186181216384</v>
      </c>
      <c r="AA22" s="29">
        <v>1001.5371663244352</v>
      </c>
      <c r="AB22" s="28">
        <v>982.77802047781574</v>
      </c>
      <c r="AC22" s="29">
        <v>967.20920674064951</v>
      </c>
      <c r="AD22" s="29">
        <v>914.15811430955364</v>
      </c>
      <c r="AE22" s="29">
        <v>961.09068425391581</v>
      </c>
      <c r="AF22" s="28">
        <v>947.63823042998899</v>
      </c>
      <c r="AG22" s="29">
        <v>1045.7717528373266</v>
      </c>
      <c r="AH22" s="29">
        <v>986.74936921783024</v>
      </c>
      <c r="AI22" s="29">
        <v>937.16996213714754</v>
      </c>
      <c r="AJ22" s="48">
        <v>989.91225119147737</v>
      </c>
      <c r="AK22" s="26"/>
      <c r="AL22" s="29">
        <v>942.36425702811243</v>
      </c>
      <c r="AM22" s="29">
        <v>1031.6967963386726</v>
      </c>
      <c r="AN22" s="29">
        <v>1017.5642959770115</v>
      </c>
      <c r="AO22" s="28">
        <v>998.542933130699</v>
      </c>
      <c r="AP22" s="29">
        <v>813.59269507470935</v>
      </c>
      <c r="AQ22" s="29">
        <v>855.19243297419189</v>
      </c>
      <c r="AR22" s="29">
        <v>831.54849039341264</v>
      </c>
      <c r="AS22" s="28">
        <v>834.00910077648814</v>
      </c>
      <c r="AT22" s="29">
        <v>809.23155788947247</v>
      </c>
      <c r="AU22" s="29">
        <v>782.66981339187714</v>
      </c>
      <c r="AV22" s="29">
        <v>848.63609278569902</v>
      </c>
      <c r="AW22" s="28">
        <v>814.07371915792646</v>
      </c>
      <c r="AX22" s="29">
        <v>829.60349179638217</v>
      </c>
      <c r="AY22" s="29">
        <v>852.08178205396371</v>
      </c>
      <c r="AZ22" s="29">
        <v>902.0479366402667</v>
      </c>
      <c r="BA22" s="48">
        <v>861.35240354426844</v>
      </c>
      <c r="BB22" s="26"/>
      <c r="BC22" s="29">
        <v>845.76691568836702</v>
      </c>
      <c r="BD22" s="29">
        <v>867.92887205387194</v>
      </c>
      <c r="BE22" s="29">
        <v>1004.942629644753</v>
      </c>
      <c r="BF22" s="28">
        <v>907.50087199162874</v>
      </c>
      <c r="BG22" s="29">
        <v>1031.6678151601136</v>
      </c>
      <c r="BH22" s="29">
        <v>931.51673228346465</v>
      </c>
      <c r="BI22" s="29">
        <v>953.19687562587637</v>
      </c>
      <c r="BJ22" s="28">
        <v>971.65762644099425</v>
      </c>
      <c r="BK22" s="29">
        <v>947.83443708609275</v>
      </c>
      <c r="BL22" s="29">
        <v>936.2896694214877</v>
      </c>
      <c r="BM22" s="29">
        <v>956.16689520078353</v>
      </c>
      <c r="BN22" s="28">
        <v>946.90316950572469</v>
      </c>
      <c r="BO22" s="29">
        <v>910.08166533226586</v>
      </c>
      <c r="BP22" s="29">
        <v>933.12603387160311</v>
      </c>
      <c r="BQ22" s="29">
        <v>929.73644166991801</v>
      </c>
      <c r="BR22" s="48">
        <v>924.40861842105255</v>
      </c>
      <c r="BS22" s="26"/>
      <c r="BT22" s="29">
        <v>912.00289615225495</v>
      </c>
      <c r="BU22" s="29">
        <v>948.62692382622242</v>
      </c>
      <c r="BV22" s="29">
        <v>953.11703360370814</v>
      </c>
      <c r="BW22" s="28">
        <v>938.47236711786059</v>
      </c>
      <c r="BX22" s="29">
        <v>977.66544188744922</v>
      </c>
      <c r="BY22" s="29">
        <v>1023.1970991456387</v>
      </c>
      <c r="BZ22" s="29">
        <v>1027.6433146517215</v>
      </c>
      <c r="CA22" s="28">
        <v>973.88462679189308</v>
      </c>
      <c r="CB22" s="29">
        <v>985.71</v>
      </c>
      <c r="CC22" s="29">
        <v>1031.03</v>
      </c>
      <c r="CD22" s="29">
        <v>1085.2</v>
      </c>
      <c r="CE22" s="28">
        <v>1034.94</v>
      </c>
      <c r="CF22" s="29">
        <v>975.25343541421296</v>
      </c>
      <c r="CG22" s="29">
        <v>967.82</v>
      </c>
      <c r="CH22" s="29">
        <v>986.16885212830357</v>
      </c>
      <c r="CI22" s="140">
        <v>976.43709450872848</v>
      </c>
      <c r="CJ22" s="26"/>
      <c r="CK22" s="29">
        <v>986.71</v>
      </c>
      <c r="CL22" s="29">
        <v>953.12</v>
      </c>
      <c r="CM22" s="29">
        <v>1076.9564038381309</v>
      </c>
      <c r="CN22" s="63">
        <v>1005.9809402795426</v>
      </c>
      <c r="CO22" s="29">
        <v>1176.8399999999999</v>
      </c>
      <c r="CP22" s="29">
        <v>1086.03</v>
      </c>
      <c r="CQ22" s="29">
        <v>1133.29</v>
      </c>
      <c r="CR22" s="28">
        <v>1132.03</v>
      </c>
      <c r="CS22" s="29">
        <v>1194.96</v>
      </c>
      <c r="CT22" s="29">
        <v>1166.2</v>
      </c>
      <c r="CU22" s="29">
        <v>1197.98</v>
      </c>
      <c r="CV22" s="28">
        <v>1186.43</v>
      </c>
      <c r="CW22" s="29">
        <v>1229.17</v>
      </c>
      <c r="CX22" s="29">
        <v>1215.99</v>
      </c>
      <c r="CY22" s="29">
        <v>1270.7</v>
      </c>
      <c r="CZ22" s="28">
        <v>1238.6199999999999</v>
      </c>
      <c r="DB22" s="29">
        <v>876.77</v>
      </c>
      <c r="DC22" s="29">
        <v>857.51</v>
      </c>
      <c r="DD22" s="29">
        <v>916.24</v>
      </c>
      <c r="DE22" s="63">
        <v>883.51</v>
      </c>
      <c r="DF22" s="29">
        <v>948.72349632193857</v>
      </c>
      <c r="DG22" s="29">
        <v>1046.0320901994796</v>
      </c>
      <c r="DH22" s="29">
        <v>993.38570704510892</v>
      </c>
      <c r="DI22" s="54">
        <f t="shared" si="0"/>
        <v>996.04709785550904</v>
      </c>
      <c r="DJ22" s="29">
        <v>1063.7204058624579</v>
      </c>
      <c r="DK22" s="29">
        <v>1010.1959038290291</v>
      </c>
      <c r="DL22" s="29">
        <v>1093.6557231588286</v>
      </c>
      <c r="DM22" s="54">
        <f t="shared" si="1"/>
        <v>1055.8573442834386</v>
      </c>
      <c r="DN22" s="29">
        <v>983.47457627118638</v>
      </c>
      <c r="DO22" s="29">
        <v>1007.8135405105437</v>
      </c>
      <c r="DP22" s="29">
        <v>1017.1191384339243</v>
      </c>
      <c r="DQ22" s="54">
        <f t="shared" si="2"/>
        <v>1002.802418405218</v>
      </c>
      <c r="DS22" s="68">
        <v>992.87567822599681</v>
      </c>
      <c r="DT22" s="29">
        <v>976.792873051225</v>
      </c>
      <c r="DU22" s="74">
        <v>1033.4249587685542</v>
      </c>
      <c r="DV22" s="58">
        <v>1001.0311700152588</v>
      </c>
      <c r="DW22" s="29">
        <v>1001.8308631211859</v>
      </c>
      <c r="DX22" s="29">
        <v>985.35469107551489</v>
      </c>
      <c r="DY22" s="29">
        <v>1058.6734693877552</v>
      </c>
      <c r="DZ22" s="70">
        <v>1015.2863411948186</v>
      </c>
      <c r="EA22" s="76">
        <v>1071.2498663530419</v>
      </c>
      <c r="EB22" s="71">
        <v>1018.7592946675165</v>
      </c>
      <c r="EC22" s="71">
        <v>1060.2990033222591</v>
      </c>
      <c r="ED22" s="58">
        <f t="shared" si="3"/>
        <v>1050.1027214476057</v>
      </c>
      <c r="EE22" s="78">
        <v>1031.2291666666667</v>
      </c>
      <c r="EF22" s="80">
        <v>1065.2378999179657</v>
      </c>
      <c r="EG22" s="78">
        <v>1095.0509164969451</v>
      </c>
      <c r="EH22" s="58">
        <v>1063.8393276938593</v>
      </c>
      <c r="EI22" s="148"/>
      <c r="EJ22" s="101">
        <v>1097.1698113207549</v>
      </c>
      <c r="EK22" s="102">
        <v>1054.7169811320755</v>
      </c>
      <c r="EL22" s="102">
        <v>977.88461538461547</v>
      </c>
      <c r="EM22" s="113">
        <v>1043.2571359458152</v>
      </c>
      <c r="EN22" s="102">
        <v>962.62626262626259</v>
      </c>
      <c r="EO22" s="102">
        <v>1124.7422680412371</v>
      </c>
      <c r="EP22" s="102">
        <v>1094.8453608247423</v>
      </c>
      <c r="EQ22" s="113">
        <v>1060.7379638307473</v>
      </c>
      <c r="ER22" s="102">
        <v>1125.5319148936169</v>
      </c>
      <c r="ES22" s="102">
        <v>1123.6559139784945</v>
      </c>
      <c r="ET22" s="102">
        <v>1121.2765957446809</v>
      </c>
      <c r="EU22" s="113">
        <v>1123.4881415389307</v>
      </c>
      <c r="EV22" s="102">
        <v>1096.7032967032965</v>
      </c>
      <c r="EW22" s="102">
        <v>1091.2087912087911</v>
      </c>
      <c r="EX22" s="102">
        <v>1123.913043478261</v>
      </c>
      <c r="EY22" s="113">
        <v>1103.9417104634495</v>
      </c>
      <c r="FA22" s="101">
        <v>1123.913043478261</v>
      </c>
      <c r="FB22" s="102">
        <v>1134.4086021505377</v>
      </c>
      <c r="FC22" s="102">
        <v>1102.1739130434783</v>
      </c>
      <c r="FD22" s="113">
        <v>1112.5448028673834</v>
      </c>
      <c r="FE22" s="102">
        <v>1093.6170212765956</v>
      </c>
      <c r="FF22" s="102">
        <v>1127.3809523809523</v>
      </c>
      <c r="FG22" s="102">
        <v>922.72727272727275</v>
      </c>
      <c r="FH22" s="113">
        <v>1078.9377289377289</v>
      </c>
      <c r="FI22" s="102">
        <v>932.18390804597698</v>
      </c>
      <c r="FJ22" s="102">
        <v>912.64367816091965</v>
      </c>
      <c r="FK22" s="102">
        <v>863.63636363636363</v>
      </c>
      <c r="FL22" s="113">
        <v>1019.1358024691359</v>
      </c>
      <c r="FM22" s="102">
        <v>859.55056179775283</v>
      </c>
      <c r="FN22" s="102">
        <v>889.88764044943821</v>
      </c>
      <c r="FO22" s="102">
        <v>896.66666666666674</v>
      </c>
      <c r="FP22" s="113">
        <v>983.33333333333337</v>
      </c>
      <c r="FR22" s="101">
        <v>910.11235955056179</v>
      </c>
      <c r="FS22" s="102">
        <v>903.33333333333337</v>
      </c>
      <c r="FT22" s="102">
        <v>894.38202247190998</v>
      </c>
      <c r="FU22" s="113">
        <v>895.92592592592587</v>
      </c>
      <c r="FV22" s="102">
        <v>916.85393258426961</v>
      </c>
      <c r="FW22" s="102">
        <v>932.58426966292132</v>
      </c>
      <c r="FX22" s="102">
        <v>924.71910112359546</v>
      </c>
      <c r="FY22" s="113">
        <v>905.18518518518522</v>
      </c>
      <c r="FZ22" s="102">
        <v>912.35955056179773</v>
      </c>
      <c r="GA22" s="102">
        <v>933.72093023255809</v>
      </c>
      <c r="GB22" s="102">
        <v>929.7619047619047</v>
      </c>
      <c r="GC22" s="113">
        <v>909.36329588014985</v>
      </c>
      <c r="GD22" s="102">
        <v>1013.2530120481929</v>
      </c>
      <c r="GE22" s="102">
        <v>1010.8433734939759</v>
      </c>
      <c r="GF22" s="102">
        <v>1001.219512195122</v>
      </c>
      <c r="GG22" s="113">
        <v>926.70454545454538</v>
      </c>
      <c r="GI22" s="101">
        <v>998.78048780487791</v>
      </c>
      <c r="GJ22" s="102">
        <v>1006.0975609756098</v>
      </c>
      <c r="GK22" s="102">
        <v>1045</v>
      </c>
      <c r="GL22" s="113">
        <v>1020.1646090534979</v>
      </c>
      <c r="GM22" s="102">
        <v>1038.7499999999998</v>
      </c>
      <c r="GN22" s="102">
        <v>1013.7499999999999</v>
      </c>
      <c r="GO22" s="102">
        <v>1016.2499999999999</v>
      </c>
      <c r="GP22" s="113">
        <v>1015.4320987654322</v>
      </c>
      <c r="GQ22" s="102">
        <v>920.53571428571433</v>
      </c>
      <c r="GR22" s="102">
        <v>966.96428571428567</v>
      </c>
      <c r="GS22" s="102">
        <v>1014.1592920353982</v>
      </c>
      <c r="GT22" s="113">
        <v>932.54670599803342</v>
      </c>
      <c r="GU22" s="102">
        <v>1015.1785714285714</v>
      </c>
      <c r="GV22" s="102">
        <v>1025.9259259259259</v>
      </c>
      <c r="GW22" s="102">
        <v>1028.0373831775701</v>
      </c>
      <c r="GX22" s="113">
        <v>946.09144542772856</v>
      </c>
      <c r="GZ22" s="101">
        <v>1023.1481481481482</v>
      </c>
      <c r="HA22" s="102">
        <v>1023.3644859813085</v>
      </c>
      <c r="HB22" s="102">
        <v>1046.5346534653463</v>
      </c>
      <c r="HC22" s="113">
        <v>1024.2138364779873</v>
      </c>
      <c r="HD22" s="102">
        <v>1390.4761904761904</v>
      </c>
      <c r="HE22" s="102">
        <v>1403.333333333333</v>
      </c>
      <c r="HF22" s="102">
        <v>1051.4018691588785</v>
      </c>
      <c r="HG22" s="113">
        <v>1140.4545454545455</v>
      </c>
      <c r="HH22" s="102">
        <v>1382.6771653543306</v>
      </c>
      <c r="HI22" s="102">
        <v>1283.3333333333335</v>
      </c>
      <c r="HJ22" s="102">
        <v>1322.5563909774437</v>
      </c>
      <c r="HK22" s="113">
        <v>1209.4966761633427</v>
      </c>
      <c r="HL22" s="102">
        <v>1186.0139860139859</v>
      </c>
      <c r="HM22" s="102">
        <v>1514.7540983606557</v>
      </c>
      <c r="HN22" s="102">
        <v>1673.9837398373984</v>
      </c>
      <c r="HO22" s="113">
        <v>1252.5956284153006</v>
      </c>
      <c r="HQ22" s="101">
        <v>1623.5294117647059</v>
      </c>
      <c r="HR22" s="102">
        <v>1345.5284552845528</v>
      </c>
      <c r="HS22" s="101">
        <v>1930.7692307692307</v>
      </c>
      <c r="HT22" s="103">
        <v>1593.7321937321938</v>
      </c>
      <c r="HU22" s="101">
        <v>1712.0967741935483</v>
      </c>
      <c r="HV22" s="102">
        <v>1663.4920634920636</v>
      </c>
      <c r="HW22" s="101">
        <v>1625.5813953488371</v>
      </c>
      <c r="HX22" s="103">
        <v>1588.1333333333332</v>
      </c>
      <c r="HY22" s="102">
        <v>1685.83</v>
      </c>
      <c r="HZ22" s="102">
        <v>1659.84</v>
      </c>
      <c r="IA22" s="102">
        <v>2013.28125</v>
      </c>
      <c r="IB22" s="104">
        <v>1613.867355727821</v>
      </c>
      <c r="IC22" s="101">
        <v>1964.3939393939395</v>
      </c>
      <c r="ID22" s="101">
        <v>2066.9117647058824</v>
      </c>
      <c r="IE22" s="101">
        <v>2186.259541984733</v>
      </c>
      <c r="IF22" s="104">
        <v>1679.353233830846</v>
      </c>
      <c r="IH22" s="101">
        <v>2115.0793650793653</v>
      </c>
      <c r="II22" s="101">
        <v>2219.3548387096771</v>
      </c>
      <c r="IJ22" s="101">
        <v>2227.4193548387098</v>
      </c>
      <c r="IK22" s="104">
        <v>2181.0666666666666</v>
      </c>
      <c r="IL22" s="101">
        <v>2340</v>
      </c>
      <c r="IM22" s="101">
        <v>2544.6153846153848</v>
      </c>
      <c r="IN22" s="101">
        <v>2876.8</v>
      </c>
      <c r="IO22" s="104">
        <v>2273.7373737373741</v>
      </c>
      <c r="IP22" s="101">
        <v>1755.5555555555554</v>
      </c>
      <c r="IQ22" s="101">
        <v>2511.1111111111109</v>
      </c>
      <c r="IR22" s="101">
        <v>2558.2677165354335</v>
      </c>
      <c r="IS22" s="104">
        <v>1759.173126614987</v>
      </c>
      <c r="IT22" s="101">
        <v>1816.846153846154</v>
      </c>
      <c r="IU22" s="101">
        <v>1866.3428174878557</v>
      </c>
    </row>
    <row r="23" spans="1:255" ht="38.25" x14ac:dyDescent="0.2">
      <c r="A23" s="96" t="s">
        <v>125</v>
      </c>
      <c r="B23" s="37" t="s">
        <v>33</v>
      </c>
      <c r="C23" s="26"/>
      <c r="D23" s="30">
        <v>974.62129672715992</v>
      </c>
      <c r="E23" s="30">
        <v>930.74886376441418</v>
      </c>
      <c r="F23" s="30">
        <v>1159.3914598703329</v>
      </c>
      <c r="G23" s="28">
        <v>1022.4559174248255</v>
      </c>
      <c r="H23" s="30">
        <v>1048.1512720605087</v>
      </c>
      <c r="I23" s="30">
        <v>2291.7810264279988</v>
      </c>
      <c r="J23" s="30">
        <v>2572.2833752313009</v>
      </c>
      <c r="K23" s="28">
        <v>1101.1308942986402</v>
      </c>
      <c r="L23" s="30">
        <v>1224.8742382486512</v>
      </c>
      <c r="M23" s="30">
        <v>1300.9973148183667</v>
      </c>
      <c r="N23" s="30">
        <v>1246.1094330855019</v>
      </c>
      <c r="O23" s="28">
        <v>1257.4902647573915</v>
      </c>
      <c r="P23" s="30">
        <v>1316.8642129017198</v>
      </c>
      <c r="Q23" s="30">
        <v>1369.0360212533208</v>
      </c>
      <c r="R23" s="30">
        <v>1637.5527074405923</v>
      </c>
      <c r="S23" s="48">
        <v>1441.1686415133563</v>
      </c>
      <c r="T23" s="26"/>
      <c r="U23" s="30">
        <v>1239.3519703472493</v>
      </c>
      <c r="V23" s="30">
        <v>1395.0022276937507</v>
      </c>
      <c r="W23" s="30">
        <v>1527.5824980422867</v>
      </c>
      <c r="X23" s="28">
        <v>1387.1434527144102</v>
      </c>
      <c r="Y23" s="30">
        <v>1395.7161434801394</v>
      </c>
      <c r="Z23" s="30">
        <v>3061.7963938288831</v>
      </c>
      <c r="AA23" s="30">
        <v>2928.1663878944337</v>
      </c>
      <c r="AB23" s="28">
        <v>1388.484429292598</v>
      </c>
      <c r="AC23" s="30">
        <v>1433.2572462311559</v>
      </c>
      <c r="AD23" s="30">
        <v>1551.8001201923075</v>
      </c>
      <c r="AE23" s="30">
        <v>1380.1131620219571</v>
      </c>
      <c r="AF23" s="28">
        <v>1455.1749484618888</v>
      </c>
      <c r="AG23" s="30">
        <v>1467.962802558083</v>
      </c>
      <c r="AH23" s="30">
        <v>1442.5199773536074</v>
      </c>
      <c r="AI23" s="30">
        <v>1676.0962935292407</v>
      </c>
      <c r="AJ23" s="48">
        <v>1527.6063350877907</v>
      </c>
      <c r="AK23" s="26"/>
      <c r="AL23" s="30">
        <v>1483.2463936115405</v>
      </c>
      <c r="AM23" s="30">
        <v>1460.6139477491276</v>
      </c>
      <c r="AN23" s="30">
        <v>1753.5652838520657</v>
      </c>
      <c r="AO23" s="28">
        <v>1566.1857985642191</v>
      </c>
      <c r="AP23" s="30">
        <v>1733.9756693045967</v>
      </c>
      <c r="AQ23" s="30">
        <v>3331.8404953814052</v>
      </c>
      <c r="AR23" s="30">
        <v>3423.4287000982486</v>
      </c>
      <c r="AS23" s="28">
        <v>1629.8446427561239</v>
      </c>
      <c r="AT23" s="30">
        <v>1643.591137051448</v>
      </c>
      <c r="AU23" s="30">
        <v>1695.7811592965681</v>
      </c>
      <c r="AV23" s="30">
        <v>1612.7671122768427</v>
      </c>
      <c r="AW23" s="28">
        <v>1650.6298507037436</v>
      </c>
      <c r="AX23" s="30">
        <v>1658.9626849759054</v>
      </c>
      <c r="AY23" s="30">
        <v>1625.2345099035042</v>
      </c>
      <c r="AZ23" s="30">
        <v>1888.738299167851</v>
      </c>
      <c r="BA23" s="48">
        <v>1726.783871597501</v>
      </c>
      <c r="BB23" s="26"/>
      <c r="BC23" s="30">
        <v>1610.1268552110814</v>
      </c>
      <c r="BD23" s="30">
        <v>1611.1171868427693</v>
      </c>
      <c r="BE23" s="30">
        <v>1866.2635269709544</v>
      </c>
      <c r="BF23" s="28">
        <v>1696.0333841674753</v>
      </c>
      <c r="BG23" s="30">
        <v>2069.1246346984976</v>
      </c>
      <c r="BH23" s="30">
        <v>3703.1261331581077</v>
      </c>
      <c r="BI23" s="30">
        <v>3735.4171531514221</v>
      </c>
      <c r="BJ23" s="28">
        <v>1838.857837315288</v>
      </c>
      <c r="BK23" s="30">
        <v>1793.1145363408521</v>
      </c>
      <c r="BL23" s="30">
        <v>1712.6678694302254</v>
      </c>
      <c r="BM23" s="30">
        <v>1794.9086214077472</v>
      </c>
      <c r="BN23" s="28">
        <v>1767.0044020951743</v>
      </c>
      <c r="BO23" s="30">
        <v>1817.1458107092137</v>
      </c>
      <c r="BP23" s="30">
        <v>1705.864543666569</v>
      </c>
      <c r="BQ23" s="30">
        <v>1944.8069741093536</v>
      </c>
      <c r="BR23" s="48">
        <v>1822.4898144272358</v>
      </c>
      <c r="BS23" s="26"/>
      <c r="BT23" s="30">
        <v>1626.6906514853181</v>
      </c>
      <c r="BU23" s="30">
        <v>1665.3647840239289</v>
      </c>
      <c r="BV23" s="30">
        <v>2117.4685829462796</v>
      </c>
      <c r="BW23" s="28">
        <v>1801.9678168257933</v>
      </c>
      <c r="BX23" s="30">
        <v>1809.4942379904182</v>
      </c>
      <c r="BY23" s="30">
        <v>1860.9785914016079</v>
      </c>
      <c r="BZ23" s="30">
        <v>1939.6482358670148</v>
      </c>
      <c r="CA23" s="28">
        <v>1835.6618155912888</v>
      </c>
      <c r="CB23" s="30">
        <v>2011</v>
      </c>
      <c r="CC23" s="30">
        <v>1873.34</v>
      </c>
      <c r="CD23" s="30">
        <v>2031.87</v>
      </c>
      <c r="CE23" s="28">
        <v>1972.28</v>
      </c>
      <c r="CF23" s="58">
        <v>1873.0858975509104</v>
      </c>
      <c r="CG23" s="30">
        <v>1918.83</v>
      </c>
      <c r="CH23" s="30">
        <v>1986.0729340614703</v>
      </c>
      <c r="CI23" s="140">
        <v>1925.8880148913179</v>
      </c>
      <c r="CJ23" s="26"/>
      <c r="CK23" s="30">
        <v>1937.71</v>
      </c>
      <c r="CL23" s="30">
        <v>1897.92</v>
      </c>
      <c r="CM23" s="58">
        <v>2040.7564155157481</v>
      </c>
      <c r="CN23" s="63">
        <v>1958.8695173594654</v>
      </c>
      <c r="CO23" s="30">
        <v>2106.6</v>
      </c>
      <c r="CP23" s="30">
        <v>2352.4</v>
      </c>
      <c r="CQ23" s="30">
        <v>4513.55</v>
      </c>
      <c r="CR23" s="28">
        <v>2178.0300000000002</v>
      </c>
      <c r="CS23" s="30">
        <v>2190.98</v>
      </c>
      <c r="CT23" s="30">
        <v>2066.98</v>
      </c>
      <c r="CU23" s="30">
        <v>2280.29</v>
      </c>
      <c r="CV23" s="28">
        <v>2179.64</v>
      </c>
      <c r="CW23" s="30">
        <v>2051.23</v>
      </c>
      <c r="CX23" s="30">
        <v>2093.11</v>
      </c>
      <c r="CY23" s="30">
        <v>2374.46</v>
      </c>
      <c r="CZ23" s="28">
        <v>2172.9299999999998</v>
      </c>
      <c r="DB23" s="30">
        <v>1990.84</v>
      </c>
      <c r="DC23" s="30">
        <v>1994.03</v>
      </c>
      <c r="DD23" s="30">
        <v>2358.1799999999998</v>
      </c>
      <c r="DE23" s="63">
        <v>2114.35</v>
      </c>
      <c r="DF23" s="30">
        <v>2425.0398288497427</v>
      </c>
      <c r="DG23" s="30">
        <v>2155.6388261851016</v>
      </c>
      <c r="DH23" s="30">
        <v>2337.1405206487666</v>
      </c>
      <c r="DI23" s="54">
        <f t="shared" si="0"/>
        <v>2305.9397252278704</v>
      </c>
      <c r="DJ23" s="30">
        <v>2075.438992461518</v>
      </c>
      <c r="DK23" s="30">
        <v>2174.2441361232886</v>
      </c>
      <c r="DL23" s="30">
        <v>2284.9440766948182</v>
      </c>
      <c r="DM23" s="54">
        <f t="shared" si="1"/>
        <v>2178.2090684265418</v>
      </c>
      <c r="DN23" s="30">
        <v>2129.3734449219633</v>
      </c>
      <c r="DO23" s="30">
        <v>2187.0077854281985</v>
      </c>
      <c r="DP23" s="30">
        <v>2315.5274524647102</v>
      </c>
      <c r="DQ23" s="54">
        <f t="shared" si="2"/>
        <v>2210.6362276049572</v>
      </c>
      <c r="DR23" s="67"/>
      <c r="DS23" s="69">
        <v>2091.775522279368</v>
      </c>
      <c r="DT23" s="30">
        <v>2132.6681208520909</v>
      </c>
      <c r="DU23" s="73">
        <v>2364.8125867653866</v>
      </c>
      <c r="DV23" s="58">
        <v>2196.4187432989488</v>
      </c>
      <c r="DW23" s="30">
        <v>2507.5238007209541</v>
      </c>
      <c r="DX23" s="30">
        <v>2285.5493465108761</v>
      </c>
      <c r="DY23" s="30">
        <v>2371.6662020258341</v>
      </c>
      <c r="DZ23" s="70">
        <v>2388.2464497525548</v>
      </c>
      <c r="EA23" s="70">
        <v>2346.5110851808631</v>
      </c>
      <c r="EB23" s="58">
        <v>2456.9064112697015</v>
      </c>
      <c r="EC23" s="58">
        <v>2385.771227289581</v>
      </c>
      <c r="ED23" s="58">
        <f t="shared" si="3"/>
        <v>2396.3962412467154</v>
      </c>
      <c r="EE23" s="77">
        <v>2355.988586540469</v>
      </c>
      <c r="EF23" s="79">
        <v>2405.5357811914573</v>
      </c>
      <c r="EG23" s="77">
        <v>2631.3705723319431</v>
      </c>
      <c r="EH23" s="58">
        <v>2464.2983133546236</v>
      </c>
      <c r="EI23" s="148"/>
      <c r="EJ23" s="107">
        <v>1104.3051257903942</v>
      </c>
      <c r="EK23" s="108">
        <v>1061.4550095724314</v>
      </c>
      <c r="EL23" s="108">
        <v>985.3187379265936</v>
      </c>
      <c r="EM23" s="113">
        <v>1050.3596244298064</v>
      </c>
      <c r="EN23" s="108">
        <v>1013.9607941693896</v>
      </c>
      <c r="EO23" s="108">
        <v>1100.0235488048982</v>
      </c>
      <c r="EP23" s="108">
        <v>1071.3855072463768</v>
      </c>
      <c r="EQ23" s="113">
        <v>1061.7899500735548</v>
      </c>
      <c r="ER23" s="108">
        <v>1291.5598918537676</v>
      </c>
      <c r="ES23" s="108">
        <v>1179.754533392304</v>
      </c>
      <c r="ET23" s="108">
        <v>948.09661835748784</v>
      </c>
      <c r="EU23" s="113">
        <v>1139.8036812011865</v>
      </c>
      <c r="EV23" s="108">
        <v>1125.3424657534244</v>
      </c>
      <c r="EW23" s="108">
        <v>1090.4692349826548</v>
      </c>
      <c r="EX23" s="108">
        <v>1138.3807950238117</v>
      </c>
      <c r="EY23" s="113">
        <v>1118.064165253297</v>
      </c>
      <c r="FA23" s="107">
        <v>1278.0953482990049</v>
      </c>
      <c r="FB23" s="108">
        <v>1157.2548560730165</v>
      </c>
      <c r="FC23" s="108">
        <v>1329.8398014440434</v>
      </c>
      <c r="FD23" s="113">
        <v>1230.4800571407088</v>
      </c>
      <c r="FE23" s="108">
        <v>1123.8992006503183</v>
      </c>
      <c r="FF23" s="108">
        <v>1020.6804281345565</v>
      </c>
      <c r="FG23" s="108">
        <v>1097.1226021684738</v>
      </c>
      <c r="FH23" s="113">
        <v>1150.5165989159891</v>
      </c>
      <c r="FI23" s="108">
        <v>1266.256922869107</v>
      </c>
      <c r="FJ23" s="108">
        <v>1191.3110738687637</v>
      </c>
      <c r="FK23" s="108">
        <v>1039.7674629848307</v>
      </c>
      <c r="FL23" s="113">
        <v>1132.0823780218013</v>
      </c>
      <c r="FM23" s="108">
        <v>1058.8181148748158</v>
      </c>
      <c r="FN23" s="108">
        <v>1107.133099141296</v>
      </c>
      <c r="FO23" s="108">
        <v>1416.8299652990406</v>
      </c>
      <c r="FP23" s="113">
        <v>1128.4952562378605</v>
      </c>
      <c r="FR23" s="107">
        <v>1150.1324210990949</v>
      </c>
      <c r="FS23" s="108">
        <v>1250.2864805558943</v>
      </c>
      <c r="FT23" s="108">
        <v>1239.210686095932</v>
      </c>
      <c r="FU23" s="113">
        <v>1202.7021765370089</v>
      </c>
      <c r="FV23" s="108">
        <v>1236.6792544767936</v>
      </c>
      <c r="FW23" s="108">
        <v>1233.0488929889298</v>
      </c>
      <c r="FX23" s="108">
        <v>1260.1992354917177</v>
      </c>
      <c r="FY23" s="113">
        <v>1200.7766173151231</v>
      </c>
      <c r="FZ23" s="108">
        <v>1434.2481683916735</v>
      </c>
      <c r="GA23" s="108">
        <v>1406.3748079877112</v>
      </c>
      <c r="GB23" s="108">
        <v>1053.215449046068</v>
      </c>
      <c r="GC23" s="113">
        <v>1202.5499321310838</v>
      </c>
      <c r="GD23" s="108">
        <v>1188.5218755447099</v>
      </c>
      <c r="GE23" s="108">
        <v>1269.9168339546889</v>
      </c>
      <c r="GF23" s="108">
        <v>1369.8827772768259</v>
      </c>
      <c r="GG23" s="113">
        <v>1185.3130287648055</v>
      </c>
      <c r="GI23" s="107">
        <v>1575.1537515375155</v>
      </c>
      <c r="GJ23" s="108">
        <v>1798.7409033152362</v>
      </c>
      <c r="GK23" s="108">
        <v>1531.650417827298</v>
      </c>
      <c r="GL23" s="113">
        <v>1630.8349544188886</v>
      </c>
      <c r="GM23" s="108">
        <v>1422.277111267937</v>
      </c>
      <c r="GN23" s="108">
        <v>1360.6294739234177</v>
      </c>
      <c r="GO23" s="108">
        <v>1407.5775985861042</v>
      </c>
      <c r="GP23" s="113">
        <v>1503.7513275678957</v>
      </c>
      <c r="GQ23" s="108">
        <v>1433.0474432743458</v>
      </c>
      <c r="GR23" s="108">
        <v>1658.3298798176545</v>
      </c>
      <c r="GS23" s="108">
        <v>1297.7425596609232</v>
      </c>
      <c r="GT23" s="113">
        <v>1467.1395053747995</v>
      </c>
      <c r="GU23" s="108">
        <v>1428.2916822081313</v>
      </c>
      <c r="GV23" s="108">
        <v>1460.994641346244</v>
      </c>
      <c r="GW23" s="108">
        <v>1578.7340993024211</v>
      </c>
      <c r="GX23" s="113">
        <v>1428.2316206336311</v>
      </c>
      <c r="GZ23" s="107">
        <v>1553.4351145038167</v>
      </c>
      <c r="HA23" s="108">
        <v>1502.8377211911954</v>
      </c>
      <c r="HB23" s="108">
        <v>1574.8175182481755</v>
      </c>
      <c r="HC23" s="113">
        <v>1537.2983233154066</v>
      </c>
      <c r="HD23" s="108">
        <v>1470.4712666534103</v>
      </c>
      <c r="HE23" s="108">
        <v>1470.3599767756918</v>
      </c>
      <c r="HF23" s="108">
        <v>1459.3868640850417</v>
      </c>
      <c r="HG23" s="113">
        <v>1475.4410445529752</v>
      </c>
      <c r="HH23" s="108">
        <v>1695.0459885256355</v>
      </c>
      <c r="HI23" s="108">
        <v>1476.0057860952895</v>
      </c>
      <c r="HJ23" s="108">
        <v>1510.0374843815077</v>
      </c>
      <c r="HK23" s="113">
        <v>1499.7248837871168</v>
      </c>
      <c r="HL23" s="108">
        <v>1587.8084063328779</v>
      </c>
      <c r="HM23" s="108">
        <v>1564.7661651077676</v>
      </c>
      <c r="HN23" s="108">
        <v>2357.422253545943</v>
      </c>
      <c r="HO23" s="113">
        <v>1569.8506360402723</v>
      </c>
      <c r="HQ23" s="107">
        <v>1727.0474036377345</v>
      </c>
      <c r="HR23" s="108">
        <v>1672.3089077621962</v>
      </c>
      <c r="HS23" s="107">
        <v>1784.036414675036</v>
      </c>
      <c r="HT23" s="103">
        <v>1720.151616927358</v>
      </c>
      <c r="HU23" s="107">
        <v>1663.4168222930168</v>
      </c>
      <c r="HV23" s="108">
        <v>1885.2874761160331</v>
      </c>
      <c r="HW23" s="107">
        <v>1877.4392935982339</v>
      </c>
      <c r="HX23" s="103">
        <v>1736.2845957756738</v>
      </c>
      <c r="HY23" s="127">
        <v>1787.52</v>
      </c>
      <c r="HZ23" s="127">
        <v>1763.27</v>
      </c>
      <c r="IA23" s="108">
        <v>1804.6850143175311</v>
      </c>
      <c r="IB23" s="104">
        <v>1714.5900170525158</v>
      </c>
      <c r="IC23" s="107">
        <v>1865.2862362971987</v>
      </c>
      <c r="ID23" s="107">
        <v>1909.4933206861117</v>
      </c>
      <c r="IE23" s="107">
        <v>2095.352564102564</v>
      </c>
      <c r="IF23" s="104">
        <v>1731.6934238111</v>
      </c>
      <c r="IH23" s="107">
        <v>1898.610454674355</v>
      </c>
      <c r="II23" s="107">
        <v>1899.6206733048839</v>
      </c>
      <c r="IJ23" s="107">
        <v>1971.3981615868411</v>
      </c>
      <c r="IK23" s="104">
        <v>1908.2207313616175</v>
      </c>
      <c r="IL23" s="107">
        <v>1942.5105697604188</v>
      </c>
      <c r="IM23" s="107">
        <v>2262.4833238040787</v>
      </c>
      <c r="IN23" s="107">
        <v>2256.9697557192712</v>
      </c>
      <c r="IO23" s="104">
        <v>1994.1474625362041</v>
      </c>
      <c r="IP23" s="107">
        <v>2231.9419063191303</v>
      </c>
      <c r="IQ23" s="107">
        <v>2048.4352974344515</v>
      </c>
      <c r="IR23" s="107">
        <v>2043.6820531099627</v>
      </c>
      <c r="IS23" s="104">
        <v>1983.0630958887471</v>
      </c>
      <c r="IT23" s="107">
        <v>2002.3643862637855</v>
      </c>
      <c r="IU23" s="107">
        <v>1986.1442673720885</v>
      </c>
    </row>
    <row r="24" spans="1:255" x14ac:dyDescent="0.2">
      <c r="A24" s="111" t="s">
        <v>67</v>
      </c>
      <c r="B24" s="38" t="s">
        <v>21</v>
      </c>
      <c r="C24" s="26"/>
      <c r="D24" s="29"/>
      <c r="E24" s="29"/>
      <c r="F24" s="29"/>
      <c r="G24" s="28"/>
      <c r="H24" s="29"/>
      <c r="I24" s="29"/>
      <c r="J24" s="29"/>
      <c r="K24" s="28"/>
      <c r="L24" s="29"/>
      <c r="M24" s="29"/>
      <c r="N24" s="29"/>
      <c r="O24" s="28"/>
      <c r="P24" s="29"/>
      <c r="Q24" s="29"/>
      <c r="R24" s="29"/>
      <c r="S24" s="48"/>
      <c r="T24" s="26"/>
      <c r="U24" s="29"/>
      <c r="V24" s="29"/>
      <c r="W24" s="29"/>
      <c r="X24" s="28"/>
      <c r="Y24" s="29"/>
      <c r="Z24" s="29"/>
      <c r="AA24" s="29"/>
      <c r="AB24" s="28"/>
      <c r="AC24" s="29"/>
      <c r="AD24" s="29"/>
      <c r="AE24" s="29"/>
      <c r="AF24" s="28"/>
      <c r="AG24" s="29"/>
      <c r="AH24" s="29"/>
      <c r="AI24" s="29"/>
      <c r="AJ24" s="48"/>
      <c r="AK24" s="26"/>
      <c r="AL24" s="29"/>
      <c r="AM24" s="29"/>
      <c r="AN24" s="29"/>
      <c r="AO24" s="28"/>
      <c r="AP24" s="29"/>
      <c r="AQ24" s="29"/>
      <c r="AR24" s="29"/>
      <c r="AS24" s="28"/>
      <c r="AT24" s="29"/>
      <c r="AU24" s="29"/>
      <c r="AV24" s="29"/>
      <c r="AW24" s="28"/>
      <c r="AX24" s="29"/>
      <c r="AY24" s="29"/>
      <c r="AZ24" s="29"/>
      <c r="BA24" s="48"/>
      <c r="BB24" s="26"/>
      <c r="BC24" s="29"/>
      <c r="BD24" s="29"/>
      <c r="BE24" s="29"/>
      <c r="BF24" s="28"/>
      <c r="BG24" s="29"/>
      <c r="BH24" s="29"/>
      <c r="BI24" s="29"/>
      <c r="BJ24" s="28"/>
      <c r="BK24" s="29"/>
      <c r="BL24" s="29"/>
      <c r="BM24" s="29"/>
      <c r="BN24" s="28"/>
      <c r="BO24" s="29"/>
      <c r="BP24" s="29"/>
      <c r="BQ24" s="29"/>
      <c r="BR24" s="48"/>
      <c r="BS24" s="26"/>
      <c r="BT24" s="29"/>
      <c r="BU24" s="29"/>
      <c r="BV24" s="29"/>
      <c r="BW24" s="28"/>
      <c r="BX24" s="29"/>
      <c r="BY24" s="29"/>
      <c r="BZ24" s="29"/>
      <c r="CA24" s="28"/>
      <c r="CB24" s="29"/>
      <c r="CC24" s="29"/>
      <c r="CD24" s="29"/>
      <c r="CE24" s="28"/>
      <c r="CF24" s="29"/>
      <c r="CG24" s="29"/>
      <c r="CH24" s="29"/>
      <c r="CI24" s="140"/>
      <c r="CJ24" s="26"/>
      <c r="CK24" s="29"/>
      <c r="CL24" s="29"/>
      <c r="CM24" s="29"/>
      <c r="CN24" s="63"/>
      <c r="CO24" s="29"/>
      <c r="CP24" s="29"/>
      <c r="CQ24" s="29"/>
      <c r="CR24" s="28"/>
      <c r="CS24" s="29"/>
      <c r="CT24" s="29"/>
      <c r="CU24" s="29"/>
      <c r="CV24" s="28"/>
      <c r="CW24" s="29"/>
      <c r="CX24" s="29"/>
      <c r="CY24" s="29"/>
      <c r="CZ24" s="28"/>
      <c r="DB24" s="29"/>
      <c r="DC24" s="29"/>
      <c r="DD24" s="29"/>
      <c r="DE24" s="63"/>
      <c r="DF24" s="29"/>
      <c r="DG24" s="29"/>
      <c r="DH24" s="29"/>
      <c r="DI24" s="54">
        <f t="shared" si="0"/>
        <v>0</v>
      </c>
      <c r="DJ24" s="29"/>
      <c r="DK24" s="29"/>
      <c r="DL24" s="29"/>
      <c r="DM24" s="54"/>
      <c r="DN24" s="29"/>
      <c r="DO24" s="29"/>
      <c r="DP24" s="29"/>
      <c r="DQ24" s="54"/>
      <c r="DS24" s="69"/>
      <c r="DT24" s="29"/>
      <c r="DU24" s="74"/>
      <c r="DV24" s="58"/>
      <c r="DW24" s="29"/>
      <c r="DX24" s="29"/>
      <c r="DY24" s="29"/>
      <c r="DZ24" s="70"/>
      <c r="EA24" s="76"/>
      <c r="EB24" s="71"/>
      <c r="EC24" s="71"/>
      <c r="ED24" s="58"/>
      <c r="EE24" s="78"/>
      <c r="EF24" s="80"/>
      <c r="EG24" s="78"/>
      <c r="EH24" s="58">
        <v>0</v>
      </c>
      <c r="EI24" s="148"/>
      <c r="EJ24" s="101">
        <v>1183.546680320874</v>
      </c>
      <c r="EK24" s="102">
        <v>1110.2409638554216</v>
      </c>
      <c r="EL24" s="102">
        <v>1029.8301664704893</v>
      </c>
      <c r="EM24" s="113">
        <v>1107.8726035489283</v>
      </c>
      <c r="EN24" s="102">
        <v>1078.0957161981257</v>
      </c>
      <c r="EO24" s="102">
        <v>1185.2367688022284</v>
      </c>
      <c r="EP24" s="102">
        <v>1150.394656952034</v>
      </c>
      <c r="EQ24" s="113">
        <v>1137.9090473174626</v>
      </c>
      <c r="ER24" s="102">
        <v>1432.9255237803943</v>
      </c>
      <c r="ES24" s="102">
        <v>1289.8808669441651</v>
      </c>
      <c r="ET24" s="102">
        <v>976.01286939942815</v>
      </c>
      <c r="EU24" s="113">
        <v>1232.9397533746626</v>
      </c>
      <c r="EV24" s="102">
        <v>1206.8420470874323</v>
      </c>
      <c r="EW24" s="102">
        <v>1139.9014238773275</v>
      </c>
      <c r="EX24" s="102">
        <v>1192.7409988385598</v>
      </c>
      <c r="EY24" s="113">
        <v>1179.8281566011065</v>
      </c>
      <c r="FA24" s="101">
        <v>1383.3859397417505</v>
      </c>
      <c r="FB24" s="102">
        <v>1234.1390629662787</v>
      </c>
      <c r="FC24" s="102">
        <v>1473.9230991616075</v>
      </c>
      <c r="FD24" s="113">
        <v>1333.6179903216623</v>
      </c>
      <c r="FE24" s="102">
        <v>1196.079791847355</v>
      </c>
      <c r="FF24" s="102">
        <v>1098.405299313052</v>
      </c>
      <c r="FG24" s="102">
        <v>1226.2027985432242</v>
      </c>
      <c r="FH24" s="113">
        <v>1264.8999503886225</v>
      </c>
      <c r="FI24" s="102">
        <v>1445.2872281093141</v>
      </c>
      <c r="FJ24" s="102">
        <v>1332.8571428571429</v>
      </c>
      <c r="FK24" s="102">
        <v>1082.2690366469167</v>
      </c>
      <c r="FL24" s="113">
        <v>1250.0981732758319</v>
      </c>
      <c r="FM24" s="102">
        <v>1118.4092438860221</v>
      </c>
      <c r="FN24" s="102">
        <v>1153.7791382152107</v>
      </c>
      <c r="FO24" s="102">
        <v>1560.2484472049689</v>
      </c>
      <c r="FP24" s="113">
        <v>1230.2351343624928</v>
      </c>
      <c r="FR24" s="101">
        <v>1253.228259366791</v>
      </c>
      <c r="FS24" s="102">
        <v>1331.93315266486</v>
      </c>
      <c r="FT24" s="102">
        <v>1352.6258205689278</v>
      </c>
      <c r="FU24" s="113">
        <v>1302.2895523851548</v>
      </c>
      <c r="FV24" s="102">
        <v>1336.5251089940255</v>
      </c>
      <c r="FW24" s="102">
        <v>1361.9547043623652</v>
      </c>
      <c r="FX24" s="102">
        <v>1404.4546850998465</v>
      </c>
      <c r="FY24" s="113">
        <v>1320.7890667863735</v>
      </c>
      <c r="FZ24" s="102">
        <v>1626.6337092538238</v>
      </c>
      <c r="GA24" s="102">
        <v>1568.1348250955953</v>
      </c>
      <c r="GB24" s="102">
        <v>1089.9052560342884</v>
      </c>
      <c r="GC24" s="113">
        <v>1312.2752064827798</v>
      </c>
      <c r="GD24" s="102">
        <v>1250.3378027232097</v>
      </c>
      <c r="GE24" s="102">
        <v>1357.0919540229886</v>
      </c>
      <c r="GF24" s="102">
        <v>1472.0073664825047</v>
      </c>
      <c r="GG24" s="113">
        <v>1286.1175610595117</v>
      </c>
      <c r="GI24" s="101">
        <v>1737.6141710489899</v>
      </c>
      <c r="GJ24" s="102">
        <v>2009.561353211009</v>
      </c>
      <c r="GK24" s="102">
        <v>1699.7926847327112</v>
      </c>
      <c r="GL24" s="113">
        <v>1812.6083642945607</v>
      </c>
      <c r="GM24" s="102">
        <v>1551.976374375284</v>
      </c>
      <c r="GN24" s="102">
        <v>1464.0664022329954</v>
      </c>
      <c r="GO24" s="102">
        <v>1535.4073861186955</v>
      </c>
      <c r="GP24" s="113">
        <v>1660.2586415276771</v>
      </c>
      <c r="GQ24" s="102">
        <v>1565.3666146645867</v>
      </c>
      <c r="GR24" s="102">
        <v>1832.2090387948274</v>
      </c>
      <c r="GS24" s="102">
        <v>1363.9637599093999</v>
      </c>
      <c r="GT24" s="113">
        <v>1608.7382194162324</v>
      </c>
      <c r="GU24" s="102">
        <v>1516.5607985480945</v>
      </c>
      <c r="GV24" s="102">
        <v>1522.297526262284</v>
      </c>
      <c r="GW24" s="102">
        <v>1688.6293028457812</v>
      </c>
      <c r="GX24" s="113">
        <v>1549.7939239430636</v>
      </c>
      <c r="GZ24" s="101">
        <v>1673.3359904344361</v>
      </c>
      <c r="HA24" s="102">
        <v>1615.2574525745258</v>
      </c>
      <c r="HB24" s="102">
        <v>1695.7785996684097</v>
      </c>
      <c r="HC24" s="113">
        <v>1656.4095826216442</v>
      </c>
      <c r="HD24" s="102">
        <v>1565.3002381847812</v>
      </c>
      <c r="HE24" s="102">
        <v>1545.4972309174088</v>
      </c>
      <c r="HF24" s="102">
        <v>1518.5336763330213</v>
      </c>
      <c r="HG24" s="113">
        <v>1568.7059695958469</v>
      </c>
      <c r="HH24" s="102">
        <v>1810.8071444720779</v>
      </c>
      <c r="HI24" s="102">
        <v>1535.3643566566229</v>
      </c>
      <c r="HJ24" s="102">
        <v>1552.587929656275</v>
      </c>
      <c r="HK24" s="113">
        <v>1585.267402709263</v>
      </c>
      <c r="HL24" s="102">
        <v>1649.5125012066801</v>
      </c>
      <c r="HM24" s="102">
        <v>1619.6389820477414</v>
      </c>
      <c r="HN24" s="102">
        <v>2582.3700668535694</v>
      </c>
      <c r="HO24" s="113">
        <v>1663.2557189542486</v>
      </c>
      <c r="HQ24" s="101">
        <v>1835.4819772220267</v>
      </c>
      <c r="HR24" s="102">
        <v>1746.7623158963938</v>
      </c>
      <c r="HS24" s="101">
        <v>1893.2884199822042</v>
      </c>
      <c r="HT24" s="103">
        <v>1821.6054689099021</v>
      </c>
      <c r="HU24" s="101">
        <v>1758.0302114803624</v>
      </c>
      <c r="HV24" s="102">
        <v>2026.9489784271207</v>
      </c>
      <c r="HW24" s="101">
        <v>1999.6191383004045</v>
      </c>
      <c r="HX24" s="103">
        <v>1848.4713828652684</v>
      </c>
      <c r="HY24" s="102">
        <v>1846.51</v>
      </c>
      <c r="HZ24" s="102">
        <v>1837.37</v>
      </c>
      <c r="IA24" s="102">
        <v>1811.4923691488273</v>
      </c>
      <c r="IB24" s="104">
        <v>1808.2199806408883</v>
      </c>
      <c r="IC24" s="101">
        <v>1935.4693877551024</v>
      </c>
      <c r="ID24" s="101">
        <v>2018.4196125642991</v>
      </c>
      <c r="IE24" s="101">
        <v>2231.2199131149468</v>
      </c>
      <c r="IF24" s="104">
        <v>1829.3019990392788</v>
      </c>
      <c r="IH24" s="101">
        <v>1924.2570281124499</v>
      </c>
      <c r="II24" s="101">
        <v>1975.4145936981756</v>
      </c>
      <c r="IJ24" s="101">
        <v>1987.7200515242594</v>
      </c>
      <c r="IK24" s="104">
        <v>1945.622456910346</v>
      </c>
      <c r="IL24" s="101">
        <v>1947.3960612691465</v>
      </c>
      <c r="IM24" s="101">
        <v>2466.8602962532673</v>
      </c>
      <c r="IN24" s="101">
        <v>2445.178571428572</v>
      </c>
      <c r="IO24" s="104">
        <v>2076.7933668716228</v>
      </c>
      <c r="IP24" s="101">
        <v>2454.1997304985771</v>
      </c>
      <c r="IQ24" s="101">
        <v>2218.0367573728449</v>
      </c>
      <c r="IR24" s="101">
        <v>2153.046733798089</v>
      </c>
      <c r="IS24" s="104">
        <v>2091.9354596171488</v>
      </c>
      <c r="IT24" s="101">
        <v>2122.3964968152864</v>
      </c>
      <c r="IU24" s="101">
        <v>2101.440791900156</v>
      </c>
    </row>
    <row r="25" spans="1:255" x14ac:dyDescent="0.2">
      <c r="A25" s="111" t="s">
        <v>68</v>
      </c>
      <c r="B25" s="38" t="s">
        <v>34</v>
      </c>
      <c r="C25" s="26"/>
      <c r="D25" s="29">
        <v>886.31803152209841</v>
      </c>
      <c r="E25" s="29">
        <v>845.68052263398283</v>
      </c>
      <c r="F25" s="29">
        <v>993.31365839749071</v>
      </c>
      <c r="G25" s="28">
        <v>908.46423043527511</v>
      </c>
      <c r="H25" s="29">
        <v>841.3932346723044</v>
      </c>
      <c r="I25" s="29">
        <v>892.47587451254299</v>
      </c>
      <c r="J25" s="29">
        <v>970.65556066176464</v>
      </c>
      <c r="K25" s="28">
        <v>901.99050700350642</v>
      </c>
      <c r="L25" s="29">
        <v>1023.1319585171057</v>
      </c>
      <c r="M25" s="29">
        <v>1129.8851051401871</v>
      </c>
      <c r="N25" s="29">
        <v>1054.4376290179889</v>
      </c>
      <c r="O25" s="28">
        <v>1069.5087998741471</v>
      </c>
      <c r="P25" s="29">
        <v>1068.410444668127</v>
      </c>
      <c r="Q25" s="29">
        <v>1171.3990130209881</v>
      </c>
      <c r="R25" s="29">
        <v>1349.5799833985532</v>
      </c>
      <c r="S25" s="48">
        <v>1196.4282042156046</v>
      </c>
      <c r="T25" s="26"/>
      <c r="U25" s="29">
        <v>1076.1239615475909</v>
      </c>
      <c r="V25" s="29">
        <v>1273.9803454437167</v>
      </c>
      <c r="W25" s="29">
        <v>1259.2402191389272</v>
      </c>
      <c r="X25" s="28">
        <v>1202.9620699910777</v>
      </c>
      <c r="Y25" s="29">
        <v>1214.8237819786509</v>
      </c>
      <c r="Z25" s="29">
        <v>1110.1051132993236</v>
      </c>
      <c r="AA25" s="29">
        <v>1181.6725272096637</v>
      </c>
      <c r="AB25" s="28">
        <v>1168.7513158156069</v>
      </c>
      <c r="AC25" s="29">
        <v>1231.690695827479</v>
      </c>
      <c r="AD25" s="29">
        <v>1340.8234546225099</v>
      </c>
      <c r="AE25" s="29">
        <v>1232.063725196331</v>
      </c>
      <c r="AF25" s="28">
        <v>1268.1820767849579</v>
      </c>
      <c r="AG25" s="29">
        <v>1315.7852187028659</v>
      </c>
      <c r="AH25" s="29">
        <v>1246.2805288461539</v>
      </c>
      <c r="AI25" s="29">
        <v>1442.0980922999433</v>
      </c>
      <c r="AJ25" s="48">
        <v>1333.0907979958452</v>
      </c>
      <c r="AK25" s="26"/>
      <c r="AL25" s="29">
        <v>1261.0259000259</v>
      </c>
      <c r="AM25" s="29">
        <v>1349.2529385602643</v>
      </c>
      <c r="AN25" s="29">
        <v>1648.3893582146011</v>
      </c>
      <c r="AO25" s="28">
        <v>1421.1484323520033</v>
      </c>
      <c r="AP25" s="29">
        <v>1347.8128168220792</v>
      </c>
      <c r="AQ25" s="29">
        <v>1361.3551425185556</v>
      </c>
      <c r="AR25" s="29">
        <v>1392.7682503627989</v>
      </c>
      <c r="AS25" s="28">
        <v>1367.2362048431917</v>
      </c>
      <c r="AT25" s="29">
        <v>1438.7875624439603</v>
      </c>
      <c r="AU25" s="29">
        <v>1549.6941220751521</v>
      </c>
      <c r="AV25" s="29">
        <v>1435.4960225493264</v>
      </c>
      <c r="AW25" s="28">
        <v>1474.8863005050505</v>
      </c>
      <c r="AX25" s="29">
        <v>1470.1093994614564</v>
      </c>
      <c r="AY25" s="29">
        <v>1428.7684590940246</v>
      </c>
      <c r="AZ25" s="29">
        <v>1487.8870606275066</v>
      </c>
      <c r="BA25" s="48">
        <v>1462.7168497570142</v>
      </c>
      <c r="BB25" s="26"/>
      <c r="BC25" s="29">
        <v>1371.1841835812804</v>
      </c>
      <c r="BD25" s="29">
        <v>1426.5108789714427</v>
      </c>
      <c r="BE25" s="29">
        <v>1726.0359119345524</v>
      </c>
      <c r="BF25" s="28">
        <v>1508.7032688999091</v>
      </c>
      <c r="BG25" s="29">
        <v>1440.306001690617</v>
      </c>
      <c r="BH25" s="29">
        <v>1465.8808476853546</v>
      </c>
      <c r="BI25" s="29">
        <v>1495.8234683915059</v>
      </c>
      <c r="BJ25" s="28">
        <v>1467.2418295353175</v>
      </c>
      <c r="BK25" s="29">
        <v>1544.0954810943742</v>
      </c>
      <c r="BL25" s="29">
        <v>1463.1824678124806</v>
      </c>
      <c r="BM25" s="29">
        <v>1577.2818771414591</v>
      </c>
      <c r="BN25" s="28">
        <v>1528.3086073461368</v>
      </c>
      <c r="BO25" s="29">
        <v>1551.8554761468454</v>
      </c>
      <c r="BP25" s="29">
        <v>1417.3274613899614</v>
      </c>
      <c r="BQ25" s="29">
        <v>1586.2964677222899</v>
      </c>
      <c r="BR25" s="48">
        <v>1518.1403366621425</v>
      </c>
      <c r="BS25" s="26"/>
      <c r="BT25" s="29">
        <v>1353.9352049128966</v>
      </c>
      <c r="BU25" s="29">
        <v>1364.2755095438367</v>
      </c>
      <c r="BV25" s="29">
        <v>1696.1156300354501</v>
      </c>
      <c r="BW25" s="28">
        <v>1470.4698687350838</v>
      </c>
      <c r="BX25" s="29">
        <v>1496.1060807811805</v>
      </c>
      <c r="BY25" s="29">
        <v>1533.4643407864301</v>
      </c>
      <c r="BZ25" s="29">
        <v>1598.6202029400285</v>
      </c>
      <c r="CA25" s="28">
        <v>1506.2990591326081</v>
      </c>
      <c r="CB25" s="29">
        <v>1715.97</v>
      </c>
      <c r="CC25" s="29">
        <v>1544.7</v>
      </c>
      <c r="CD25" s="29">
        <v>1784.8</v>
      </c>
      <c r="CE25" s="28">
        <v>1682.1</v>
      </c>
      <c r="CF25" s="29">
        <v>1541.7452656496578</v>
      </c>
      <c r="CG25" s="29">
        <v>1590.39</v>
      </c>
      <c r="CH25" s="29">
        <v>1705.7587028457972</v>
      </c>
      <c r="CI25" s="140">
        <v>1612.4783604103372</v>
      </c>
      <c r="CJ25" s="26"/>
      <c r="CK25" s="29">
        <v>1621.91</v>
      </c>
      <c r="CL25" s="29">
        <v>1609.02</v>
      </c>
      <c r="CM25" s="29">
        <v>1801.2183098591549</v>
      </c>
      <c r="CN25" s="63">
        <v>1677.9864171582253</v>
      </c>
      <c r="CO25" s="29">
        <v>1706.18</v>
      </c>
      <c r="CP25" s="29">
        <v>1846.08</v>
      </c>
      <c r="CQ25" s="29">
        <v>1753.8</v>
      </c>
      <c r="CR25" s="28">
        <v>1768.59</v>
      </c>
      <c r="CS25" s="29">
        <v>1922.97</v>
      </c>
      <c r="CT25" s="29">
        <v>1775.22</v>
      </c>
      <c r="CU25" s="29">
        <v>2004.93</v>
      </c>
      <c r="CV25" s="28">
        <v>1901.38</v>
      </c>
      <c r="CW25" s="29">
        <v>1758.74</v>
      </c>
      <c r="CX25" s="29">
        <v>1796.26</v>
      </c>
      <c r="CY25" s="29">
        <v>2017.78</v>
      </c>
      <c r="CZ25" s="28">
        <v>1857.59</v>
      </c>
      <c r="DB25" s="29">
        <v>1674.29</v>
      </c>
      <c r="DC25" s="29">
        <v>1665.52</v>
      </c>
      <c r="DD25" s="29">
        <v>2081.63</v>
      </c>
      <c r="DE25" s="63">
        <v>1807.15</v>
      </c>
      <c r="DF25" s="29">
        <v>1810.6866815713827</v>
      </c>
      <c r="DG25" s="29">
        <v>1853.9383561643835</v>
      </c>
      <c r="DH25" s="29">
        <v>2119.5929237207533</v>
      </c>
      <c r="DI25" s="54">
        <f t="shared" si="0"/>
        <v>1928.0726538188399</v>
      </c>
      <c r="DJ25" s="29">
        <v>1798.6075393589667</v>
      </c>
      <c r="DK25" s="29">
        <v>1927.5629297836101</v>
      </c>
      <c r="DL25" s="29">
        <v>1988.6054205369642</v>
      </c>
      <c r="DM25" s="54">
        <f t="shared" si="1"/>
        <v>1904.9252965598469</v>
      </c>
      <c r="DN25" s="29">
        <v>1883.0797283702213</v>
      </c>
      <c r="DO25" s="29">
        <v>1970.9556527170519</v>
      </c>
      <c r="DP25" s="29">
        <v>2099.1481277195558</v>
      </c>
      <c r="DQ25" s="54">
        <f t="shared" si="2"/>
        <v>1984.3945029356098</v>
      </c>
      <c r="DS25" s="68">
        <v>1801.4451416619129</v>
      </c>
      <c r="DT25" s="29">
        <v>1896.5593640036491</v>
      </c>
      <c r="DU25" s="74">
        <v>2060.9308061794109</v>
      </c>
      <c r="DV25" s="58">
        <v>1919.6451039483243</v>
      </c>
      <c r="DW25" s="29">
        <v>2033.7988104473754</v>
      </c>
      <c r="DX25" s="29">
        <v>2059.1088149822408</v>
      </c>
      <c r="DY25" s="29">
        <v>2075.4655765362404</v>
      </c>
      <c r="DZ25" s="70">
        <v>2056.1244006552856</v>
      </c>
      <c r="EA25" s="76">
        <v>2040.7260425476545</v>
      </c>
      <c r="EB25" s="71">
        <v>2178.5383129426918</v>
      </c>
      <c r="EC25" s="71">
        <v>2060.1395467929842</v>
      </c>
      <c r="ED25" s="58">
        <f t="shared" si="3"/>
        <v>2093.1346340944433</v>
      </c>
      <c r="EE25" s="78">
        <v>2108.4925009614149</v>
      </c>
      <c r="EF25" s="80">
        <v>2199.727290435686</v>
      </c>
      <c r="EG25" s="78">
        <v>2212.1290241448692</v>
      </c>
      <c r="EH25" s="58">
        <v>2173.4496051806568</v>
      </c>
      <c r="EI25" s="148"/>
      <c r="EJ25" s="101">
        <v>786.52988403211407</v>
      </c>
      <c r="EK25" s="102">
        <v>876.266416510319</v>
      </c>
      <c r="EL25" s="102">
        <v>820.04487658937933</v>
      </c>
      <c r="EM25" s="113">
        <v>827.61372571060417</v>
      </c>
      <c r="EN25" s="102">
        <v>809.31802835921678</v>
      </c>
      <c r="EO25" s="102">
        <v>791.52987524622449</v>
      </c>
      <c r="EP25" s="102">
        <v>785.77101257445418</v>
      </c>
      <c r="EQ25" s="113">
        <v>795.53963872663189</v>
      </c>
      <c r="ER25" s="102">
        <v>799.11323328785807</v>
      </c>
      <c r="ES25" s="102">
        <v>765.38218572331004</v>
      </c>
      <c r="ET25" s="102">
        <v>792.13943950786052</v>
      </c>
      <c r="EU25" s="113">
        <v>785.54495283967617</v>
      </c>
      <c r="EV25" s="102">
        <v>727.73584905660368</v>
      </c>
      <c r="EW25" s="102">
        <v>821.9387755102041</v>
      </c>
      <c r="EX25" s="102">
        <v>853.26594090202184</v>
      </c>
      <c r="EY25" s="113">
        <v>800.98018848960999</v>
      </c>
      <c r="FA25" s="101">
        <v>850</v>
      </c>
      <c r="FB25" s="102">
        <v>870.38404726735598</v>
      </c>
      <c r="FC25" s="102">
        <v>815.91530054644807</v>
      </c>
      <c r="FD25" s="113">
        <v>835.57833089311862</v>
      </c>
      <c r="FE25" s="102">
        <v>872.02432667245876</v>
      </c>
      <c r="FF25" s="102">
        <v>664.6236559139785</v>
      </c>
      <c r="FG25" s="102">
        <v>716.60231660231659</v>
      </c>
      <c r="FH25" s="113">
        <v>742.37005245588932</v>
      </c>
      <c r="FI25" s="102">
        <v>747.67070835992331</v>
      </c>
      <c r="FJ25" s="102">
        <v>746.74714956405103</v>
      </c>
      <c r="FK25" s="102">
        <v>836.68763102725359</v>
      </c>
      <c r="FL25" s="113">
        <v>713.81719244062072</v>
      </c>
      <c r="FM25" s="102">
        <v>760.38744154976609</v>
      </c>
      <c r="FN25" s="102">
        <v>836.83068017366134</v>
      </c>
      <c r="FO25" s="102">
        <v>796.58536585365846</v>
      </c>
      <c r="FP25" s="113">
        <v>731.19672498878435</v>
      </c>
      <c r="FR25" s="101">
        <v>744.24964936886397</v>
      </c>
      <c r="FS25" s="102">
        <v>870.90501121914724</v>
      </c>
      <c r="FT25" s="102">
        <v>836.09120521172645</v>
      </c>
      <c r="FU25" s="113">
        <v>808.92116182572602</v>
      </c>
      <c r="FV25" s="102">
        <v>900.65050266114724</v>
      </c>
      <c r="FW25" s="102">
        <v>783.87096774193549</v>
      </c>
      <c r="FX25" s="102">
        <v>787.66968325791856</v>
      </c>
      <c r="FY25" s="113">
        <v>780.1942319011182</v>
      </c>
      <c r="FZ25" s="102">
        <v>841.00057504312815</v>
      </c>
      <c r="GA25" s="102">
        <v>833.19648093841636</v>
      </c>
      <c r="GB25" s="102">
        <v>848.00261951538971</v>
      </c>
      <c r="GC25" s="113">
        <v>794.77201257861645</v>
      </c>
      <c r="GD25" s="102">
        <v>849.37376400791027</v>
      </c>
      <c r="GE25" s="102">
        <v>788.85793871866292</v>
      </c>
      <c r="GF25" s="102">
        <v>863.72422680412376</v>
      </c>
      <c r="GG25" s="113">
        <v>782.38582527951473</v>
      </c>
      <c r="GI25" s="101">
        <v>881.13465481886544</v>
      </c>
      <c r="GJ25" s="102">
        <v>918.23444283646893</v>
      </c>
      <c r="GK25" s="102">
        <v>908.09743252139572</v>
      </c>
      <c r="GL25" s="113">
        <v>893.99441340782141</v>
      </c>
      <c r="GM25" s="102">
        <v>946.17896799477467</v>
      </c>
      <c r="GN25" s="102">
        <v>1002.0208205756276</v>
      </c>
      <c r="GO25" s="102">
        <v>951.30066545674526</v>
      </c>
      <c r="GP25" s="113">
        <v>923.60748476936465</v>
      </c>
      <c r="GQ25" s="102">
        <v>986.96172248803828</v>
      </c>
      <c r="GR25" s="102">
        <v>1056.7693201626962</v>
      </c>
      <c r="GS25" s="102">
        <v>945.09068167604732</v>
      </c>
      <c r="GT25" s="113">
        <v>932.48182762201463</v>
      </c>
      <c r="GU25" s="102">
        <v>998.05238415043652</v>
      </c>
      <c r="GV25" s="102">
        <v>1122.7793696275073</v>
      </c>
      <c r="GW25" s="102">
        <v>994.44872783346182</v>
      </c>
      <c r="GX25" s="113">
        <v>926.17488043252251</v>
      </c>
      <c r="GZ25" s="101">
        <v>924.69927826784271</v>
      </c>
      <c r="HA25" s="102">
        <v>985.22483940042821</v>
      </c>
      <c r="HB25" s="102">
        <v>1004.0131578947369</v>
      </c>
      <c r="HC25" s="113">
        <v>964.84504376626433</v>
      </c>
      <c r="HD25" s="102">
        <v>1031.1753614079196</v>
      </c>
      <c r="HE25" s="102">
        <v>1082.1935483870968</v>
      </c>
      <c r="HF25" s="102">
        <v>1154.7301587301586</v>
      </c>
      <c r="HG25" s="113">
        <v>1007.2881355932204</v>
      </c>
      <c r="HH25" s="102">
        <v>1142.7467300832343</v>
      </c>
      <c r="HI25" s="102">
        <v>1167.3899566026039</v>
      </c>
      <c r="HJ25" s="102">
        <v>1254.0522438044206</v>
      </c>
      <c r="HK25" s="113">
        <v>1072.4584765177547</v>
      </c>
      <c r="HL25" s="102">
        <v>1191.1688311688313</v>
      </c>
      <c r="HM25" s="102">
        <v>1235.6027482823238</v>
      </c>
      <c r="HN25" s="102">
        <v>1266.3219133807368</v>
      </c>
      <c r="HO25" s="113">
        <v>1088.2945248584015</v>
      </c>
      <c r="HQ25" s="101">
        <v>1230.087390761548</v>
      </c>
      <c r="HR25" s="102">
        <v>1332.5761772853186</v>
      </c>
      <c r="HS25" s="101">
        <v>1325.1351637867065</v>
      </c>
      <c r="HT25" s="103">
        <v>1280.2048417132214</v>
      </c>
      <c r="HU25" s="101">
        <v>1301.2314344801655</v>
      </c>
      <c r="HV25" s="102">
        <v>1392.4770642201836</v>
      </c>
      <c r="HW25" s="101">
        <v>1492.2686945500634</v>
      </c>
      <c r="HX25" s="103">
        <v>1303.2886017229955</v>
      </c>
      <c r="HY25" s="102">
        <v>1612.69</v>
      </c>
      <c r="HZ25" s="102">
        <v>1547.44</v>
      </c>
      <c r="IA25" s="102">
        <v>1815.4730327144123</v>
      </c>
      <c r="IB25" s="104">
        <v>1385.831601860097</v>
      </c>
      <c r="IC25" s="101">
        <v>1676.6462756387189</v>
      </c>
      <c r="ID25" s="101">
        <v>1672.2600408441117</v>
      </c>
      <c r="IE25" s="101">
        <v>1812.7471029311521</v>
      </c>
      <c r="IF25" s="104">
        <v>1434.7378277153559</v>
      </c>
      <c r="IH25" s="101">
        <v>1853.6971830985915</v>
      </c>
      <c r="II25" s="101">
        <v>1750.1696065128899</v>
      </c>
      <c r="IJ25" s="101">
        <v>1990.2414144848688</v>
      </c>
      <c r="IK25" s="104">
        <v>1844.2216179469747</v>
      </c>
      <c r="IL25" s="101">
        <v>1970.6641366223912</v>
      </c>
      <c r="IM25" s="101">
        <v>1901.8477222045235</v>
      </c>
      <c r="IN25" s="101">
        <v>1941.5015974440892</v>
      </c>
      <c r="IO25" s="104">
        <v>1849.0713101160861</v>
      </c>
      <c r="IP25" s="101">
        <v>1842.7688504326327</v>
      </c>
      <c r="IQ25" s="101">
        <v>1753.4177215189875</v>
      </c>
      <c r="IR25" s="101">
        <v>1832.0822454308097</v>
      </c>
      <c r="IS25" s="104">
        <v>1789.3595187544231</v>
      </c>
      <c r="IT25" s="101">
        <v>1786.4387464387464</v>
      </c>
      <c r="IU25" s="101">
        <v>1779.0293486041514</v>
      </c>
    </row>
    <row r="26" spans="1:255" x14ac:dyDescent="0.2">
      <c r="A26" s="110" t="s">
        <v>126</v>
      </c>
      <c r="B26" s="38" t="s">
        <v>35</v>
      </c>
      <c r="C26" s="26"/>
      <c r="D26" s="29">
        <v>1184.2982203611618</v>
      </c>
      <c r="E26" s="29">
        <v>1088.5257345056832</v>
      </c>
      <c r="F26" s="29">
        <v>1472.4274965065033</v>
      </c>
      <c r="G26" s="28">
        <v>1252.3311255757299</v>
      </c>
      <c r="H26" s="29">
        <v>1432.9245901639345</v>
      </c>
      <c r="I26" s="29">
        <v>1399.3051519154558</v>
      </c>
      <c r="J26" s="29">
        <v>1601.6278145695364</v>
      </c>
      <c r="K26" s="28">
        <v>1477.7348867883052</v>
      </c>
      <c r="L26" s="29">
        <v>1601.5945464663328</v>
      </c>
      <c r="M26" s="29">
        <v>1628.3457369538496</v>
      </c>
      <c r="N26" s="29">
        <v>1612.5312887585974</v>
      </c>
      <c r="O26" s="28">
        <v>1614.1451703167556</v>
      </c>
      <c r="P26" s="29">
        <v>1792.9944400317715</v>
      </c>
      <c r="Q26" s="29">
        <v>1747.7595989518059</v>
      </c>
      <c r="R26" s="29">
        <v>2189.2278509768289</v>
      </c>
      <c r="S26" s="48">
        <v>1910.120027278927</v>
      </c>
      <c r="T26" s="26"/>
      <c r="U26" s="29">
        <v>1552.7170198222832</v>
      </c>
      <c r="V26" s="29">
        <v>1625.9852222348527</v>
      </c>
      <c r="W26" s="29">
        <v>2042.7616325597348</v>
      </c>
      <c r="X26" s="28">
        <v>1740.0493123622828</v>
      </c>
      <c r="Y26" s="29">
        <v>1745.0233763242741</v>
      </c>
      <c r="Z26" s="29">
        <v>1951.6912805295592</v>
      </c>
      <c r="AA26" s="29">
        <v>1746.4938606847697</v>
      </c>
      <c r="AB26" s="28">
        <v>1815.3767942583731</v>
      </c>
      <c r="AC26" s="29">
        <v>1821.1531859863628</v>
      </c>
      <c r="AD26" s="29">
        <v>1964.532749022859</v>
      </c>
      <c r="AE26" s="29">
        <v>1681.8005130710972</v>
      </c>
      <c r="AF26" s="28">
        <v>1823.9306942510448</v>
      </c>
      <c r="AG26" s="29">
        <v>1778.1759931127785</v>
      </c>
      <c r="AH26" s="29">
        <v>1846.2569238377844</v>
      </c>
      <c r="AI26" s="29">
        <v>2128.7873325213154</v>
      </c>
      <c r="AJ26" s="48">
        <v>1918.5484055835277</v>
      </c>
      <c r="AK26" s="26"/>
      <c r="AL26" s="29">
        <v>1920.5518603465853</v>
      </c>
      <c r="AM26" s="29">
        <v>1686.3914723689295</v>
      </c>
      <c r="AN26" s="29">
        <v>1970.5376511900117</v>
      </c>
      <c r="AO26" s="28">
        <v>1859.0305579399137</v>
      </c>
      <c r="AP26" s="29">
        <v>2527.4045261669021</v>
      </c>
      <c r="AQ26" s="29">
        <v>1970.4853528628496</v>
      </c>
      <c r="AR26" s="29">
        <v>2030.6604497354499</v>
      </c>
      <c r="AS26" s="28">
        <v>2179.969492712391</v>
      </c>
      <c r="AT26" s="29">
        <v>2069.0572112825971</v>
      </c>
      <c r="AU26" s="29">
        <v>2006.8234272739414</v>
      </c>
      <c r="AV26" s="29">
        <v>1981.6101915808679</v>
      </c>
      <c r="AW26" s="28">
        <v>2018.9193861351212</v>
      </c>
      <c r="AX26" s="29">
        <v>2062.1442513368979</v>
      </c>
      <c r="AY26" s="29">
        <v>2041.2634912257554</v>
      </c>
      <c r="AZ26" s="29">
        <v>2773.8579242088813</v>
      </c>
      <c r="BA26" s="48">
        <v>2295.5418242589494</v>
      </c>
      <c r="BB26" s="26"/>
      <c r="BC26" s="29">
        <v>2128.5072520580161</v>
      </c>
      <c r="BD26" s="29">
        <v>2004.2926540284359</v>
      </c>
      <c r="BE26" s="29">
        <v>2178.0805243445693</v>
      </c>
      <c r="BF26" s="28">
        <v>2103.2960616061605</v>
      </c>
      <c r="BG26" s="29">
        <v>3415.884520884521</v>
      </c>
      <c r="BH26" s="29">
        <v>2237.245285472753</v>
      </c>
      <c r="BI26" s="29">
        <v>2239.5936847599164</v>
      </c>
      <c r="BJ26" s="28">
        <v>2632.8276877761414</v>
      </c>
      <c r="BK26" s="29">
        <v>2320.8402605863193</v>
      </c>
      <c r="BL26" s="29">
        <v>2245.478884357321</v>
      </c>
      <c r="BM26" s="29">
        <v>2258.8913383772506</v>
      </c>
      <c r="BN26" s="28">
        <v>2275.1719553657049</v>
      </c>
      <c r="BO26" s="29">
        <v>2390.7910447761187</v>
      </c>
      <c r="BP26" s="29">
        <v>2359.1619997268131</v>
      </c>
      <c r="BQ26" s="29">
        <v>2739.131965996492</v>
      </c>
      <c r="BR26" s="48">
        <v>2496.1579608124466</v>
      </c>
      <c r="BS26" s="26"/>
      <c r="BT26" s="29">
        <v>2214.5663155051329</v>
      </c>
      <c r="BU26" s="29">
        <v>2304.6469295232864</v>
      </c>
      <c r="BV26" s="29">
        <v>3012.1300123169563</v>
      </c>
      <c r="BW26" s="28">
        <v>2509.4046384720332</v>
      </c>
      <c r="BX26" s="29">
        <v>2477.572722357394</v>
      </c>
      <c r="BY26" s="29">
        <v>2556.9687329328235</v>
      </c>
      <c r="BZ26" s="29">
        <v>2666.3239085239088</v>
      </c>
      <c r="CA26" s="28">
        <v>2537.7480137500856</v>
      </c>
      <c r="CB26" s="29">
        <v>2637.96</v>
      </c>
      <c r="CC26" s="29">
        <v>2574.23</v>
      </c>
      <c r="CD26" s="29">
        <v>2561.38</v>
      </c>
      <c r="CE26" s="28">
        <v>2591.4299999999998</v>
      </c>
      <c r="CF26" s="29">
        <v>2584.210414902625</v>
      </c>
      <c r="CG26" s="29">
        <v>2621.99</v>
      </c>
      <c r="CH26" s="29">
        <v>2587.1156520505178</v>
      </c>
      <c r="CI26" s="140">
        <v>2597.7590372817363</v>
      </c>
      <c r="CJ26" s="26"/>
      <c r="CK26" s="29">
        <v>2586.36</v>
      </c>
      <c r="CL26" s="29">
        <v>2503.66</v>
      </c>
      <c r="CM26" s="29">
        <v>2548.8675487267042</v>
      </c>
      <c r="CN26" s="63">
        <v>2546.1041863541864</v>
      </c>
      <c r="CO26" s="29">
        <v>2957.39</v>
      </c>
      <c r="CP26" s="29">
        <v>3429.17</v>
      </c>
      <c r="CQ26" s="29">
        <v>2759.75</v>
      </c>
      <c r="CR26" s="28">
        <v>3048.27</v>
      </c>
      <c r="CS26" s="29">
        <v>2774.55</v>
      </c>
      <c r="CT26" s="29">
        <v>2699.59</v>
      </c>
      <c r="CU26" s="29">
        <v>2882.55</v>
      </c>
      <c r="CV26" s="28">
        <v>2785.58</v>
      </c>
      <c r="CW26" s="29">
        <v>2701.76</v>
      </c>
      <c r="CX26" s="29">
        <v>2749.08</v>
      </c>
      <c r="CY26" s="29">
        <v>3176.24</v>
      </c>
      <c r="CZ26" s="28">
        <v>2875.69</v>
      </c>
      <c r="DB26" s="29">
        <v>2780.86</v>
      </c>
      <c r="DC26" s="29">
        <v>2816.7</v>
      </c>
      <c r="DD26" s="29">
        <v>3048.44</v>
      </c>
      <c r="DE26" s="63">
        <v>2882</v>
      </c>
      <c r="DF26" s="29">
        <v>3948.2736775419703</v>
      </c>
      <c r="DG26" s="29">
        <v>2901.0498276402382</v>
      </c>
      <c r="DH26" s="29">
        <v>2886.9711538461534</v>
      </c>
      <c r="DI26" s="54">
        <f t="shared" si="0"/>
        <v>3245.4315530094536</v>
      </c>
      <c r="DJ26" s="29">
        <v>2786.1513687600645</v>
      </c>
      <c r="DK26" s="29">
        <v>2797.2753346080303</v>
      </c>
      <c r="DL26" s="29">
        <v>3037.7889122353322</v>
      </c>
      <c r="DM26" s="54">
        <f t="shared" si="1"/>
        <v>2873.7385385344755</v>
      </c>
      <c r="DN26" s="29">
        <v>2761.0546686018383</v>
      </c>
      <c r="DO26" s="29">
        <v>2743.9220737401383</v>
      </c>
      <c r="DP26" s="29">
        <v>2890.5537459283387</v>
      </c>
      <c r="DQ26" s="54">
        <f t="shared" si="2"/>
        <v>2798.5101627567715</v>
      </c>
      <c r="DS26" s="68">
        <v>2831.2883435582821</v>
      </c>
      <c r="DT26" s="29">
        <v>2716.9811320754716</v>
      </c>
      <c r="DU26" s="74">
        <v>3119.4229529335908</v>
      </c>
      <c r="DV26" s="58">
        <v>2889.2308095224485</v>
      </c>
      <c r="DW26" s="29">
        <v>3695.1377633711513</v>
      </c>
      <c r="DX26" s="29">
        <v>2854.0369649805452</v>
      </c>
      <c r="DY26" s="29">
        <v>3118.6385207003764</v>
      </c>
      <c r="DZ26" s="70">
        <v>3222.6044163506908</v>
      </c>
      <c r="EA26" s="76">
        <v>3122.8939544103068</v>
      </c>
      <c r="EB26" s="71">
        <v>3179.9464793443722</v>
      </c>
      <c r="EC26" s="71">
        <v>3240.1578770574406</v>
      </c>
      <c r="ED26" s="58">
        <f t="shared" si="3"/>
        <v>3180.999436937373</v>
      </c>
      <c r="EE26" s="78">
        <v>3004.8055112156603</v>
      </c>
      <c r="EF26" s="80">
        <v>2938.1616535036128</v>
      </c>
      <c r="EG26" s="78">
        <v>3757.8476093934787</v>
      </c>
      <c r="EH26" s="58">
        <v>3233.6049247042506</v>
      </c>
      <c r="EI26" s="148"/>
      <c r="EJ26" s="101">
        <v>865.78366445916106</v>
      </c>
      <c r="EK26" s="102">
        <v>822.12581344902389</v>
      </c>
      <c r="EL26" s="102">
        <v>894.38669438669433</v>
      </c>
      <c r="EM26" s="113">
        <v>860.76539076495976</v>
      </c>
      <c r="EN26" s="102">
        <v>853.8922155688623</v>
      </c>
      <c r="EO26" s="102">
        <v>940.94488188976379</v>
      </c>
      <c r="EP26" s="102">
        <v>902.28136882129274</v>
      </c>
      <c r="EQ26" s="113">
        <v>899.03948875997287</v>
      </c>
      <c r="ER26" s="102">
        <v>888.24701195219109</v>
      </c>
      <c r="ES26" s="102">
        <v>954.45344129554655</v>
      </c>
      <c r="ET26" s="102">
        <v>935.75757575757586</v>
      </c>
      <c r="EU26" s="113">
        <v>926.1526763351045</v>
      </c>
      <c r="EV26" s="102">
        <v>896.29629629629642</v>
      </c>
      <c r="EW26" s="102">
        <v>907.07964601769913</v>
      </c>
      <c r="EX26" s="102">
        <v>880.40712468193385</v>
      </c>
      <c r="EY26" s="113">
        <v>894.59435566530976</v>
      </c>
      <c r="FA26" s="101">
        <v>809.41704035874443</v>
      </c>
      <c r="FB26" s="102">
        <v>898.36734693877554</v>
      </c>
      <c r="FC26" s="102">
        <v>822.8215767634855</v>
      </c>
      <c r="FD26" s="113">
        <v>840.56140350877195</v>
      </c>
      <c r="FE26" s="102">
        <v>852.4731182795698</v>
      </c>
      <c r="FF26" s="102">
        <v>1084.070796460177</v>
      </c>
      <c r="FG26" s="102">
        <v>903.07328605200939</v>
      </c>
      <c r="FH26" s="113">
        <v>866.93989071038254</v>
      </c>
      <c r="FI26" s="102">
        <v>937.19912472647695</v>
      </c>
      <c r="FJ26" s="102">
        <v>841.44736842105272</v>
      </c>
      <c r="FK26" s="102">
        <v>831.25</v>
      </c>
      <c r="FL26" s="113">
        <v>867.27549467275503</v>
      </c>
      <c r="FM26" s="102">
        <v>872.40618101545249</v>
      </c>
      <c r="FN26" s="102">
        <v>1046.236559139785</v>
      </c>
      <c r="FO26" s="102">
        <v>907.59493670886081</v>
      </c>
      <c r="FP26" s="113">
        <v>853.86500754147812</v>
      </c>
      <c r="FR26" s="101">
        <v>735.98014888337468</v>
      </c>
      <c r="FS26" s="102">
        <v>1093.75</v>
      </c>
      <c r="FT26" s="102">
        <v>885.4304635761589</v>
      </c>
      <c r="FU26" s="113">
        <v>861.91983122362876</v>
      </c>
      <c r="FV26" s="102">
        <v>1082.4615384615383</v>
      </c>
      <c r="FW26" s="102">
        <v>1066.2576687116566</v>
      </c>
      <c r="FX26" s="102">
        <v>968.16901408450701</v>
      </c>
      <c r="FY26" s="113">
        <v>936.50553877139987</v>
      </c>
      <c r="FZ26" s="102">
        <v>882.17054263565888</v>
      </c>
      <c r="GA26" s="102">
        <v>932.47126436781616</v>
      </c>
      <c r="GB26" s="102">
        <v>1019.3181818181818</v>
      </c>
      <c r="GC26" s="113">
        <v>937.19948018193634</v>
      </c>
      <c r="GD26" s="102">
        <v>949.70238095238096</v>
      </c>
      <c r="GE26" s="102">
        <v>1061.8461538461538</v>
      </c>
      <c r="GF26" s="102">
        <v>1207.0422535211267</v>
      </c>
      <c r="GG26" s="113">
        <v>970.89478859390374</v>
      </c>
      <c r="GI26" s="101">
        <v>950.78740157480308</v>
      </c>
      <c r="GJ26" s="102">
        <v>949.83277591973251</v>
      </c>
      <c r="GK26" s="102">
        <v>984.30232558139539</v>
      </c>
      <c r="GL26" s="113">
        <v>928.91046386192022</v>
      </c>
      <c r="GM26" s="102">
        <v>1075.8152173913043</v>
      </c>
      <c r="GN26" s="102">
        <v>1032.4099722991689</v>
      </c>
      <c r="GO26" s="102">
        <v>1100.6802721088436</v>
      </c>
      <c r="GP26" s="113">
        <v>976.50046168051711</v>
      </c>
      <c r="GQ26" s="102">
        <v>1049.5901639344263</v>
      </c>
      <c r="GR26" s="102">
        <v>1032.7906976744187</v>
      </c>
      <c r="GS26" s="102">
        <v>1248.5849056603772</v>
      </c>
      <c r="GT26" s="113">
        <v>1023.2452401250356</v>
      </c>
      <c r="GU26" s="102">
        <v>1099.9999999999998</v>
      </c>
      <c r="GV26" s="102">
        <v>1279.123711340206</v>
      </c>
      <c r="GW26" s="102">
        <v>1265.5940594059407</v>
      </c>
      <c r="GX26" s="113">
        <v>1056.0833333333335</v>
      </c>
      <c r="GZ26" s="101">
        <v>1254.2929292929293</v>
      </c>
      <c r="HA26" s="102">
        <v>1288.2956878850102</v>
      </c>
      <c r="HB26" s="102">
        <v>1414.1153081510936</v>
      </c>
      <c r="HC26" s="113">
        <v>1321.3822894168468</v>
      </c>
      <c r="HD26" s="102">
        <v>1353.0612244897959</v>
      </c>
      <c r="HE26" s="102">
        <v>1423.4309623430963</v>
      </c>
      <c r="HF26" s="102">
        <v>1395.8435207823961</v>
      </c>
      <c r="HG26" s="113">
        <v>1338.2226980728051</v>
      </c>
      <c r="HH26" s="102">
        <v>1485.2097130242826</v>
      </c>
      <c r="HI26" s="102">
        <v>1405.9548254620124</v>
      </c>
      <c r="HJ26" s="102">
        <v>1423.4126984126985</v>
      </c>
      <c r="HK26" s="113">
        <v>1362.4795321637428</v>
      </c>
      <c r="HL26" s="102">
        <v>1535.6617647058827</v>
      </c>
      <c r="HM26" s="102">
        <v>1512.0503597122304</v>
      </c>
      <c r="HN26" s="102">
        <v>1606.0377358490568</v>
      </c>
      <c r="HO26" s="113">
        <v>1421.3488843813388</v>
      </c>
      <c r="HQ26" s="101">
        <v>1468.0894308943091</v>
      </c>
      <c r="HR26" s="102">
        <v>1732.5842696629215</v>
      </c>
      <c r="HS26" s="101">
        <v>1796.4426877470357</v>
      </c>
      <c r="HT26" s="103">
        <v>1640.9836065573768</v>
      </c>
      <c r="HU26" s="101">
        <v>1639.7312859884839</v>
      </c>
      <c r="HV26" s="102">
        <v>1594.2408376963351</v>
      </c>
      <c r="HW26" s="101">
        <v>1670.8633093525179</v>
      </c>
      <c r="HX26" s="103">
        <v>1594.5278298936832</v>
      </c>
      <c r="HY26" s="102">
        <v>1639.86</v>
      </c>
      <c r="HZ26" s="102">
        <v>1770.33</v>
      </c>
      <c r="IA26" s="102">
        <v>1638.5740402193783</v>
      </c>
      <c r="IB26" s="104">
        <v>1575.2713637260706</v>
      </c>
      <c r="IC26" s="101">
        <v>1571.6337522441652</v>
      </c>
      <c r="ID26" s="101">
        <v>1391.6666666666665</v>
      </c>
      <c r="IE26" s="101">
        <v>1285.4320987654321</v>
      </c>
      <c r="IF26" s="104">
        <v>1485.6100408639816</v>
      </c>
      <c r="IH26" s="101">
        <v>1660.5947955390336</v>
      </c>
      <c r="II26" s="101">
        <v>1600.8310249307483</v>
      </c>
      <c r="IJ26" s="101">
        <v>1555.0368550368551</v>
      </c>
      <c r="IK26" s="104">
        <v>1667.0476190476193</v>
      </c>
      <c r="IL26" s="101">
        <v>1700.0000000000002</v>
      </c>
      <c r="IM26" s="101">
        <v>1675.4797441364603</v>
      </c>
      <c r="IN26" s="101">
        <v>1661.802575107296</v>
      </c>
      <c r="IO26" s="104">
        <v>1624.8201438848921</v>
      </c>
      <c r="IP26" s="101">
        <v>1764.9377593360998</v>
      </c>
      <c r="IQ26" s="101">
        <v>1489.6103896103896</v>
      </c>
      <c r="IR26" s="101">
        <v>1561.1650485436894</v>
      </c>
      <c r="IS26" s="104">
        <v>1546.0282108389013</v>
      </c>
      <c r="IT26" s="101">
        <v>1516.6593886462883</v>
      </c>
      <c r="IU26" s="101">
        <v>1496.2519936204151</v>
      </c>
    </row>
    <row r="27" spans="1:255" ht="25.5" x14ac:dyDescent="0.2">
      <c r="A27" s="96" t="s">
        <v>127</v>
      </c>
      <c r="B27" s="41" t="s">
        <v>36</v>
      </c>
      <c r="C27" s="26"/>
      <c r="D27" s="30">
        <v>1233.5971836847946</v>
      </c>
      <c r="E27" s="30">
        <v>1262.1717200140697</v>
      </c>
      <c r="F27" s="30">
        <v>2195.1848675565393</v>
      </c>
      <c r="G27" s="28">
        <v>1565.6877697841726</v>
      </c>
      <c r="H27" s="30">
        <v>1879.3439750033961</v>
      </c>
      <c r="I27" s="30">
        <v>4140.3803355898417</v>
      </c>
      <c r="J27" s="30">
        <v>4647.5127410101131</v>
      </c>
      <c r="K27" s="28">
        <v>1614.1814548544912</v>
      </c>
      <c r="L27" s="30">
        <v>1500.3738069266431</v>
      </c>
      <c r="M27" s="30">
        <v>1532.4148936170213</v>
      </c>
      <c r="N27" s="30">
        <v>1998.4879859611233</v>
      </c>
      <c r="O27" s="28">
        <v>1677.8730617964832</v>
      </c>
      <c r="P27" s="30">
        <v>1523.2257583965329</v>
      </c>
      <c r="Q27" s="30">
        <v>1809.0600987193168</v>
      </c>
      <c r="R27" s="30">
        <v>2366.6119042962387</v>
      </c>
      <c r="S27" s="48">
        <v>1905.0951684072818</v>
      </c>
      <c r="T27" s="26"/>
      <c r="U27" s="30">
        <v>1414.5902490308167</v>
      </c>
      <c r="V27" s="30">
        <v>1472.491436445961</v>
      </c>
      <c r="W27" s="30">
        <v>2692.5970291980111</v>
      </c>
      <c r="X27" s="28">
        <v>1868.1523708391123</v>
      </c>
      <c r="Y27" s="30">
        <v>1607.229946862348</v>
      </c>
      <c r="Z27" s="30">
        <v>5178.8706590781658</v>
      </c>
      <c r="AA27" s="30">
        <v>5496.5453400399456</v>
      </c>
      <c r="AB27" s="28">
        <v>1684.6193839061191</v>
      </c>
      <c r="AC27" s="30">
        <v>1710.5375823083612</v>
      </c>
      <c r="AD27" s="30">
        <v>1957.999573118673</v>
      </c>
      <c r="AE27" s="30">
        <v>2005.4473510132902</v>
      </c>
      <c r="AF27" s="28">
        <v>1892.968854961832</v>
      </c>
      <c r="AG27" s="30">
        <v>2105.952113198221</v>
      </c>
      <c r="AH27" s="30">
        <v>2229.5105250423421</v>
      </c>
      <c r="AI27" s="30">
        <v>2627.4151743075454</v>
      </c>
      <c r="AJ27" s="48">
        <v>2323.8347214360801</v>
      </c>
      <c r="AK27" s="26"/>
      <c r="AL27" s="30">
        <v>1678.1114625869905</v>
      </c>
      <c r="AM27" s="30">
        <v>1752.4255570560431</v>
      </c>
      <c r="AN27" s="30">
        <v>3081.968049884119</v>
      </c>
      <c r="AO27" s="28">
        <v>2180.3805484131303</v>
      </c>
      <c r="AP27" s="30">
        <v>1871.2260169675876</v>
      </c>
      <c r="AQ27" s="30">
        <v>5758.5545957184968</v>
      </c>
      <c r="AR27" s="30">
        <v>5845.8745288247046</v>
      </c>
      <c r="AS27" s="28">
        <v>1924.4724792725328</v>
      </c>
      <c r="AT27" s="30">
        <v>2085.2868478373612</v>
      </c>
      <c r="AU27" s="30">
        <v>2216.7820051413883</v>
      </c>
      <c r="AV27" s="30">
        <v>2075.5615443620559</v>
      </c>
      <c r="AW27" s="28">
        <v>2125.9031516461646</v>
      </c>
      <c r="AX27" s="30">
        <v>2235.4049408131755</v>
      </c>
      <c r="AY27" s="30">
        <v>1987.1482689412946</v>
      </c>
      <c r="AZ27" s="30">
        <v>2611.8170433421392</v>
      </c>
      <c r="BA27" s="48">
        <v>2281.337530517374</v>
      </c>
      <c r="BB27" s="26"/>
      <c r="BC27" s="30">
        <v>1688.644228432564</v>
      </c>
      <c r="BD27" s="30">
        <v>1845.8076316166978</v>
      </c>
      <c r="BE27" s="30">
        <v>3012.8835303536948</v>
      </c>
      <c r="BF27" s="28">
        <v>2189.3430589435757</v>
      </c>
      <c r="BG27" s="30">
        <v>2016.2637554173734</v>
      </c>
      <c r="BH27" s="30">
        <v>6156.3220899053631</v>
      </c>
      <c r="BI27" s="30">
        <v>6107.7657768316876</v>
      </c>
      <c r="BJ27" s="28">
        <v>2041.2057549697765</v>
      </c>
      <c r="BK27" s="30">
        <v>2417.1334538543551</v>
      </c>
      <c r="BL27" s="30">
        <v>2058.1353928995159</v>
      </c>
      <c r="BM27" s="30">
        <v>2149.5698218463199</v>
      </c>
      <c r="BN27" s="28">
        <v>2206.9152704861908</v>
      </c>
      <c r="BO27" s="30">
        <v>2266.7497321906799</v>
      </c>
      <c r="BP27" s="30">
        <v>2224.2936444798024</v>
      </c>
      <c r="BQ27" s="30">
        <v>3137.3486105623597</v>
      </c>
      <c r="BR27" s="48">
        <v>2545.0425902166385</v>
      </c>
      <c r="BS27" s="26"/>
      <c r="BT27" s="30">
        <v>1902.7911192853389</v>
      </c>
      <c r="BU27" s="30">
        <v>2042.3446539256199</v>
      </c>
      <c r="BV27" s="30">
        <v>3094.2385128775568</v>
      </c>
      <c r="BW27" s="28">
        <v>2350.5172662077698</v>
      </c>
      <c r="BX27" s="30">
        <v>2171.8674077518071</v>
      </c>
      <c r="BY27" s="30">
        <v>1979.7355358111211</v>
      </c>
      <c r="BZ27" s="30">
        <v>2078.1753941908714</v>
      </c>
      <c r="CA27" s="28">
        <v>2211.1228554833037</v>
      </c>
      <c r="CB27" s="30">
        <v>2485.7800000000002</v>
      </c>
      <c r="CC27" s="30">
        <v>2169.2399999999998</v>
      </c>
      <c r="CD27" s="30">
        <v>2312.6999999999998</v>
      </c>
      <c r="CE27" s="28">
        <v>2323.3200000000002</v>
      </c>
      <c r="CF27" s="58">
        <v>2108.8164554279174</v>
      </c>
      <c r="CG27" s="30">
        <v>2040.39</v>
      </c>
      <c r="CH27" s="30">
        <v>2766.4810391421843</v>
      </c>
      <c r="CI27" s="140">
        <v>2301.3366608114475</v>
      </c>
      <c r="CJ27" s="26"/>
      <c r="CK27" s="30">
        <v>1951.74</v>
      </c>
      <c r="CL27" s="30">
        <v>2081.25</v>
      </c>
      <c r="CM27" s="58">
        <v>2255.9001451115541</v>
      </c>
      <c r="CN27" s="63">
        <v>2096.4211036257661</v>
      </c>
      <c r="CO27" s="30">
        <v>2052.52</v>
      </c>
      <c r="CP27" s="30">
        <v>2163.65</v>
      </c>
      <c r="CQ27" s="30">
        <v>6344.55</v>
      </c>
      <c r="CR27" s="28">
        <v>2151.71</v>
      </c>
      <c r="CS27" s="30">
        <v>2299.6999999999998</v>
      </c>
      <c r="CT27" s="30">
        <v>2544.75</v>
      </c>
      <c r="CU27" s="30">
        <v>2491.19</v>
      </c>
      <c r="CV27" s="28">
        <v>2443.6999999999998</v>
      </c>
      <c r="CW27" s="30">
        <v>2285.35</v>
      </c>
      <c r="CX27" s="30">
        <v>2514.13</v>
      </c>
      <c r="CY27" s="30">
        <v>3203.33</v>
      </c>
      <c r="CZ27" s="28">
        <v>2667.6</v>
      </c>
      <c r="DB27" s="30">
        <v>2406.54</v>
      </c>
      <c r="DC27" s="30">
        <v>2639.87</v>
      </c>
      <c r="DD27" s="30">
        <v>2894</v>
      </c>
      <c r="DE27" s="63">
        <v>2646.8</v>
      </c>
      <c r="DF27" s="30">
        <v>2690.503344664985</v>
      </c>
      <c r="DG27" s="30">
        <v>2801.8694135600613</v>
      </c>
      <c r="DH27" s="30">
        <v>3001.2682657843952</v>
      </c>
      <c r="DI27" s="54">
        <f t="shared" si="0"/>
        <v>2831.2136746698138</v>
      </c>
      <c r="DJ27" s="30">
        <v>2920.8270466610784</v>
      </c>
      <c r="DK27" s="30">
        <v>3181.1135432452147</v>
      </c>
      <c r="DL27" s="30">
        <v>2957.8383414861405</v>
      </c>
      <c r="DM27" s="54">
        <f t="shared" si="1"/>
        <v>3019.9263104641445</v>
      </c>
      <c r="DN27" s="30">
        <v>3046.0841613091757</v>
      </c>
      <c r="DO27" s="30">
        <v>2926.8717285184966</v>
      </c>
      <c r="DP27" s="30">
        <v>4286.902214768983</v>
      </c>
      <c r="DQ27" s="54">
        <f t="shared" si="2"/>
        <v>3419.9527015322183</v>
      </c>
      <c r="DR27" s="67"/>
      <c r="DS27" s="69">
        <v>2601.7541807975672</v>
      </c>
      <c r="DT27" s="30">
        <v>3066.27215415725</v>
      </c>
      <c r="DU27" s="73">
        <v>3191.1917407650535</v>
      </c>
      <c r="DV27" s="58">
        <v>2953.0726919066233</v>
      </c>
      <c r="DW27" s="30">
        <v>3191.4412811387901</v>
      </c>
      <c r="DX27" s="30">
        <v>3177.9771808889946</v>
      </c>
      <c r="DY27" s="30">
        <v>3387.3311211187483</v>
      </c>
      <c r="DZ27" s="70">
        <v>3252.2498610488442</v>
      </c>
      <c r="EA27" s="70">
        <v>3200.5556551353288</v>
      </c>
      <c r="EB27" s="58">
        <v>3290.5245549050069</v>
      </c>
      <c r="EC27" s="58">
        <v>3270.7609275843665</v>
      </c>
      <c r="ED27" s="58">
        <f t="shared" si="3"/>
        <v>3253.9470458749006</v>
      </c>
      <c r="EE27" s="77">
        <v>3186.496221067548</v>
      </c>
      <c r="EF27" s="79">
        <v>3519.9411418481463</v>
      </c>
      <c r="EG27" s="77">
        <v>4537.2171145686007</v>
      </c>
      <c r="EH27" s="58">
        <v>3747.8848258280982</v>
      </c>
      <c r="EI27" s="148"/>
      <c r="EJ27" s="107">
        <v>1208.6719223771981</v>
      </c>
      <c r="EK27" s="108">
        <v>1245.1306413301663</v>
      </c>
      <c r="EL27" s="108">
        <v>1239.9172087522174</v>
      </c>
      <c r="EM27" s="113">
        <v>1231.2399241531939</v>
      </c>
      <c r="EN27" s="108">
        <v>1233.470346447446</v>
      </c>
      <c r="EO27" s="108">
        <v>1223.6054022313563</v>
      </c>
      <c r="EP27" s="108">
        <v>1244.7352766210586</v>
      </c>
      <c r="EQ27" s="113">
        <v>1233.937008433287</v>
      </c>
      <c r="ER27" s="108">
        <v>1258.6330935251799</v>
      </c>
      <c r="ES27" s="108">
        <v>1278.5158587672049</v>
      </c>
      <c r="ET27" s="108">
        <v>1373.8223017292785</v>
      </c>
      <c r="EU27" s="113">
        <v>1303.6570846738878</v>
      </c>
      <c r="EV27" s="108">
        <v>1303.6374478234945</v>
      </c>
      <c r="EW27" s="108">
        <v>1401.6979987871439</v>
      </c>
      <c r="EX27" s="108">
        <v>1447.415329768271</v>
      </c>
      <c r="EY27" s="113">
        <v>1384.2502587929696</v>
      </c>
      <c r="FA27" s="107">
        <v>1405.1085568326951</v>
      </c>
      <c r="FB27" s="108">
        <v>1311.0529758011771</v>
      </c>
      <c r="FC27" s="108">
        <v>1360.1039636127355</v>
      </c>
      <c r="FD27" s="113">
        <v>1339.8000425441394</v>
      </c>
      <c r="FE27" s="108">
        <v>1249.4775660725261</v>
      </c>
      <c r="FF27" s="108">
        <v>1157.0287539936101</v>
      </c>
      <c r="FG27" s="108">
        <v>1188.2707774798926</v>
      </c>
      <c r="FH27" s="113">
        <v>1249.5318963640323</v>
      </c>
      <c r="FI27" s="108">
        <v>1274.9677419354839</v>
      </c>
      <c r="FJ27" s="108">
        <v>1296.2182269063856</v>
      </c>
      <c r="FK27" s="108">
        <v>1293.9716312056735</v>
      </c>
      <c r="FL27" s="113">
        <v>1265.8317276814387</v>
      </c>
      <c r="FM27" s="108">
        <v>1271.2697483908717</v>
      </c>
      <c r="FN27" s="108">
        <v>1409.7010372178158</v>
      </c>
      <c r="FO27" s="108">
        <v>1308.2982561635597</v>
      </c>
      <c r="FP27" s="113">
        <v>1287.8314393939395</v>
      </c>
      <c r="FR27" s="107">
        <v>1242.9836512261581</v>
      </c>
      <c r="FS27" s="108">
        <v>1238.9876880984953</v>
      </c>
      <c r="FT27" s="108">
        <v>1220.7646671061304</v>
      </c>
      <c r="FU27" s="113">
        <v>1217.7380163463663</v>
      </c>
      <c r="FV27" s="108">
        <v>1426.3518138261466</v>
      </c>
      <c r="FW27" s="108">
        <v>1246.6303607896527</v>
      </c>
      <c r="FX27" s="108">
        <v>1326.4480111653872</v>
      </c>
      <c r="FY27" s="113">
        <v>1268.1223200180548</v>
      </c>
      <c r="FZ27" s="108">
        <v>1239.2064559515802</v>
      </c>
      <c r="GA27" s="108">
        <v>1263.0269523151348</v>
      </c>
      <c r="GB27" s="108">
        <v>1278.0370624571037</v>
      </c>
      <c r="GC27" s="113">
        <v>1248.9290495314592</v>
      </c>
      <c r="GD27" s="108">
        <v>1403.913347309574</v>
      </c>
      <c r="GE27" s="108">
        <v>1322.1311475409836</v>
      </c>
      <c r="GF27" s="108">
        <v>1350.485436893204</v>
      </c>
      <c r="GG27" s="113">
        <v>1261.6176798040524</v>
      </c>
      <c r="GI27" s="107">
        <v>1321.6954824316788</v>
      </c>
      <c r="GJ27" s="108">
        <v>1400.5050505050508</v>
      </c>
      <c r="GK27" s="108">
        <v>1392.9028815368197</v>
      </c>
      <c r="GL27" s="113">
        <v>1355.0795372378889</v>
      </c>
      <c r="GM27" s="108">
        <v>1582.5600894354388</v>
      </c>
      <c r="GN27" s="108">
        <v>1383.7222222222222</v>
      </c>
      <c r="GO27" s="108">
        <v>1389.205479452055</v>
      </c>
      <c r="GP27" s="113">
        <v>1397.4822112753147</v>
      </c>
      <c r="GQ27" s="108">
        <v>1391.0623946037099</v>
      </c>
      <c r="GR27" s="108">
        <v>1417.1918186843559</v>
      </c>
      <c r="GS27" s="108">
        <v>1472.2435545803621</v>
      </c>
      <c r="GT27" s="113">
        <v>1397.593501848821</v>
      </c>
      <c r="GU27" s="108">
        <v>1479.9160985841636</v>
      </c>
      <c r="GV27" s="108">
        <v>1471.6836734693877</v>
      </c>
      <c r="GW27" s="108">
        <v>1729.6593186372747</v>
      </c>
      <c r="GX27" s="113">
        <v>1402.5584030683403</v>
      </c>
      <c r="GZ27" s="107">
        <v>1527.6517150395775</v>
      </c>
      <c r="HA27" s="108">
        <v>1503.4079348931843</v>
      </c>
      <c r="HB27" s="108">
        <v>1537.7605428986913</v>
      </c>
      <c r="HC27" s="113">
        <v>1510.4093567251462</v>
      </c>
      <c r="HD27" s="108">
        <v>1655.7199211045361</v>
      </c>
      <c r="HE27" s="108">
        <v>1558.7535680304472</v>
      </c>
      <c r="HF27" s="108">
        <v>1594.5729117508258</v>
      </c>
      <c r="HG27" s="113">
        <v>1543.971803597472</v>
      </c>
      <c r="HH27" s="108">
        <v>1586.8202764976959</v>
      </c>
      <c r="HI27" s="108">
        <v>1582.2252374491181</v>
      </c>
      <c r="HJ27" s="108">
        <v>1615.7374100719423</v>
      </c>
      <c r="HK27" s="113">
        <v>1563.3739002160055</v>
      </c>
      <c r="HL27" s="108">
        <v>1652.3281596452327</v>
      </c>
      <c r="HM27" s="108">
        <v>1632.3681936041485</v>
      </c>
      <c r="HN27" s="108">
        <v>1854.883318928263</v>
      </c>
      <c r="HO27" s="113">
        <v>1626.7341713221599</v>
      </c>
      <c r="HQ27" s="107">
        <v>1725.2244165170557</v>
      </c>
      <c r="HR27" s="108">
        <v>1695.7046979865772</v>
      </c>
      <c r="HS27" s="107">
        <v>1701.7896115233523</v>
      </c>
      <c r="HT27" s="103">
        <v>1679.4233289646133</v>
      </c>
      <c r="HU27" s="107">
        <v>1803.5882101665959</v>
      </c>
      <c r="HV27" s="108">
        <v>1721.696504688832</v>
      </c>
      <c r="HW27" s="107">
        <v>1668.7074829931973</v>
      </c>
      <c r="HX27" s="103">
        <v>1640.4840940525587</v>
      </c>
      <c r="HY27" s="127">
        <v>1854.48</v>
      </c>
      <c r="HZ27" s="127">
        <v>1847.79</v>
      </c>
      <c r="IA27" s="108">
        <v>1912.6686983021334</v>
      </c>
      <c r="IB27" s="104">
        <v>1641.0225442834137</v>
      </c>
      <c r="IC27" s="107">
        <v>1864.9978420371169</v>
      </c>
      <c r="ID27" s="107">
        <v>1934.1368919500646</v>
      </c>
      <c r="IE27" s="107">
        <v>2051.0168758113368</v>
      </c>
      <c r="IF27" s="104">
        <v>1663.3922659250429</v>
      </c>
      <c r="IH27" s="107">
        <v>2025.2659574468087</v>
      </c>
      <c r="II27" s="107">
        <v>2090.0744416873449</v>
      </c>
      <c r="IJ27" s="107">
        <v>2381.9922591159093</v>
      </c>
      <c r="IK27" s="104">
        <v>2140.8222591362123</v>
      </c>
      <c r="IL27" s="107">
        <v>2162.9911788291902</v>
      </c>
      <c r="IM27" s="107">
        <v>2159.5011876484559</v>
      </c>
      <c r="IN27" s="107">
        <v>2146.4694280078897</v>
      </c>
      <c r="IO27" s="104">
        <v>2094.064107637515</v>
      </c>
      <c r="IP27" s="107">
        <v>2197.2586872586876</v>
      </c>
      <c r="IQ27" s="107">
        <v>2202.0558572536852</v>
      </c>
      <c r="IR27" s="107">
        <v>2269.3877551020405</v>
      </c>
      <c r="IS27" s="104">
        <v>2062.3155505107834</v>
      </c>
      <c r="IT27" s="107">
        <v>2049.3222891566265</v>
      </c>
      <c r="IU27" s="107">
        <v>2092.5224830745397</v>
      </c>
    </row>
    <row r="28" spans="1:255" ht="25.5" x14ac:dyDescent="0.2">
      <c r="A28" s="110" t="s">
        <v>128</v>
      </c>
      <c r="B28" s="38" t="s">
        <v>21</v>
      </c>
      <c r="C28" s="49"/>
      <c r="D28" s="29"/>
      <c r="E28" s="29"/>
      <c r="F28" s="29"/>
      <c r="G28" s="28"/>
      <c r="H28" s="29"/>
      <c r="I28" s="29"/>
      <c r="J28" s="29"/>
      <c r="K28" s="28"/>
      <c r="L28" s="29"/>
      <c r="M28" s="29"/>
      <c r="N28" s="29"/>
      <c r="O28" s="28"/>
      <c r="P28" s="29"/>
      <c r="Q28" s="29"/>
      <c r="R28" s="29"/>
      <c r="S28" s="48"/>
      <c r="T28" s="50"/>
      <c r="U28" s="29"/>
      <c r="V28" s="29"/>
      <c r="W28" s="29"/>
      <c r="X28" s="28"/>
      <c r="Y28" s="29"/>
      <c r="Z28" s="29"/>
      <c r="AA28" s="29"/>
      <c r="AB28" s="28"/>
      <c r="AC28" s="29"/>
      <c r="AD28" s="29"/>
      <c r="AE28" s="29"/>
      <c r="AF28" s="28"/>
      <c r="AG28" s="29"/>
      <c r="AH28" s="29"/>
      <c r="AI28" s="29"/>
      <c r="AJ28" s="48"/>
      <c r="AK28" s="50"/>
      <c r="AL28" s="29"/>
      <c r="AM28" s="29"/>
      <c r="AN28" s="29"/>
      <c r="AO28" s="28"/>
      <c r="AP28" s="29"/>
      <c r="AQ28" s="29"/>
      <c r="AR28" s="29"/>
      <c r="AS28" s="28"/>
      <c r="AT28" s="29"/>
      <c r="AU28" s="29"/>
      <c r="AV28" s="29"/>
      <c r="AW28" s="28"/>
      <c r="AX28" s="29"/>
      <c r="AY28" s="29"/>
      <c r="AZ28" s="29"/>
      <c r="BA28" s="48"/>
      <c r="BB28" s="50"/>
      <c r="BC28" s="29"/>
      <c r="BD28" s="29"/>
      <c r="BE28" s="29"/>
      <c r="BF28" s="28"/>
      <c r="BG28" s="29"/>
      <c r="BH28" s="29"/>
      <c r="BI28" s="29"/>
      <c r="BJ28" s="28"/>
      <c r="BK28" s="29"/>
      <c r="BL28" s="29"/>
      <c r="BM28" s="29"/>
      <c r="BN28" s="28"/>
      <c r="BO28" s="29"/>
      <c r="BP28" s="29"/>
      <c r="BQ28" s="29"/>
      <c r="BR28" s="48"/>
      <c r="BS28" s="50"/>
      <c r="BT28" s="29"/>
      <c r="BU28" s="29"/>
      <c r="BV28" s="29"/>
      <c r="BW28" s="28"/>
      <c r="BX28" s="29"/>
      <c r="BY28" s="29"/>
      <c r="BZ28" s="29"/>
      <c r="CA28" s="28"/>
      <c r="CB28" s="29"/>
      <c r="CC28" s="29"/>
      <c r="CD28" s="29"/>
      <c r="CE28" s="28"/>
      <c r="CF28" s="29"/>
      <c r="CG28" s="29"/>
      <c r="CH28" s="29"/>
      <c r="CI28" s="140"/>
      <c r="CJ28" s="50"/>
      <c r="CK28" s="29"/>
      <c r="CL28" s="29"/>
      <c r="CM28" s="29"/>
      <c r="CN28" s="63"/>
      <c r="CO28" s="29"/>
      <c r="CP28" s="29"/>
      <c r="CQ28" s="29"/>
      <c r="CR28" s="28"/>
      <c r="CS28" s="29"/>
      <c r="CT28" s="29"/>
      <c r="CU28" s="29"/>
      <c r="CV28" s="28"/>
      <c r="CW28" s="29"/>
      <c r="CX28" s="29"/>
      <c r="CY28" s="29"/>
      <c r="CZ28" s="28"/>
      <c r="DB28" s="29"/>
      <c r="DC28" s="29"/>
      <c r="DD28" s="29"/>
      <c r="DE28" s="63"/>
      <c r="DF28" s="29"/>
      <c r="DG28" s="29"/>
      <c r="DH28" s="29"/>
      <c r="DI28" s="54">
        <f t="shared" si="0"/>
        <v>0</v>
      </c>
      <c r="DJ28" s="29"/>
      <c r="DK28" s="29"/>
      <c r="DL28" s="29"/>
      <c r="DM28" s="54"/>
      <c r="DN28" s="29"/>
      <c r="DO28" s="29"/>
      <c r="DP28" s="29"/>
      <c r="DQ28" s="54"/>
      <c r="DS28" s="69"/>
      <c r="DT28" s="29"/>
      <c r="DU28" s="74"/>
      <c r="DV28" s="58"/>
      <c r="DW28" s="29"/>
      <c r="DX28" s="29"/>
      <c r="DY28" s="29"/>
      <c r="DZ28" s="70"/>
      <c r="EA28" s="76"/>
      <c r="EB28" s="71"/>
      <c r="EC28" s="71"/>
      <c r="ED28" s="58"/>
      <c r="EE28" s="78"/>
      <c r="EF28" s="80"/>
      <c r="EG28" s="78"/>
      <c r="EH28" s="58">
        <v>0</v>
      </c>
      <c r="EI28" s="148"/>
      <c r="EJ28" s="101">
        <v>1033.7423312883436</v>
      </c>
      <c r="EK28" s="102">
        <v>961.84971098265908</v>
      </c>
      <c r="EL28" s="102">
        <v>1016.184971098266</v>
      </c>
      <c r="EM28" s="113">
        <v>1003.9256711230896</v>
      </c>
      <c r="EN28" s="102">
        <v>1011.2994350282485</v>
      </c>
      <c r="EO28" s="102">
        <v>1020.1117318435753</v>
      </c>
      <c r="EP28" s="102">
        <v>1039.5480225988699</v>
      </c>
      <c r="EQ28" s="113">
        <v>1023.6530631568979</v>
      </c>
      <c r="ER28" s="102">
        <v>967.64705882352939</v>
      </c>
      <c r="ES28" s="102">
        <v>1082.4242424242425</v>
      </c>
      <c r="ET28" s="102">
        <v>1108.125</v>
      </c>
      <c r="EU28" s="113">
        <v>1052.7321004159239</v>
      </c>
      <c r="EV28" s="102">
        <v>1078.8079470198675</v>
      </c>
      <c r="EW28" s="102">
        <v>1149.3150684931509</v>
      </c>
      <c r="EX28" s="102">
        <v>1144.8275862068965</v>
      </c>
      <c r="EY28" s="113">
        <v>1124.3168672399715</v>
      </c>
      <c r="FA28" s="101">
        <v>1015.0793650793651</v>
      </c>
      <c r="FB28" s="102">
        <v>1115.625</v>
      </c>
      <c r="FC28" s="102">
        <v>1000</v>
      </c>
      <c r="FD28" s="113">
        <v>1027.2264631043258</v>
      </c>
      <c r="FE28" s="102">
        <v>950</v>
      </c>
      <c r="FF28" s="102">
        <v>963.1578947368422</v>
      </c>
      <c r="FG28" s="102">
        <v>1094.9579831932774</v>
      </c>
      <c r="FH28" s="113">
        <v>1017.7871148459385</v>
      </c>
      <c r="FI28" s="102">
        <v>1061.3138686131388</v>
      </c>
      <c r="FJ28" s="102">
        <v>1060.4316546762591</v>
      </c>
      <c r="FK28" s="102">
        <v>1090.3448275862072</v>
      </c>
      <c r="FL28" s="113">
        <v>1055.2867383512546</v>
      </c>
      <c r="FM28" s="102">
        <v>1057.48031496063</v>
      </c>
      <c r="FN28" s="102">
        <v>1078.5714285714284</v>
      </c>
      <c r="FO28" s="102">
        <v>1106.9230769230769</v>
      </c>
      <c r="FP28" s="113">
        <v>1051.9028871391079</v>
      </c>
      <c r="FR28" s="101">
        <v>919.28571428571411</v>
      </c>
      <c r="FS28" s="102">
        <v>946.62162162162156</v>
      </c>
      <c r="FT28" s="102">
        <v>975.94936708860769</v>
      </c>
      <c r="FU28" s="113">
        <v>940.22222222222217</v>
      </c>
      <c r="FV28" s="102">
        <v>1012.4137931034483</v>
      </c>
      <c r="FW28" s="102">
        <v>992.30769230769238</v>
      </c>
      <c r="FX28" s="102">
        <v>993.75</v>
      </c>
      <c r="FY28" s="113">
        <v>975.59523809523807</v>
      </c>
      <c r="FZ28" s="102">
        <v>945.6521739130435</v>
      </c>
      <c r="GA28" s="102">
        <v>1084.375</v>
      </c>
      <c r="GB28" s="102">
        <v>1096.2406015037593</v>
      </c>
      <c r="GC28" s="113">
        <v>977.23387723387725</v>
      </c>
      <c r="GD28" s="102">
        <v>1090.8396946564887</v>
      </c>
      <c r="GE28" s="102">
        <v>1084.0579710144928</v>
      </c>
      <c r="GF28" s="102">
        <v>1222.9007633587787</v>
      </c>
      <c r="GG28" s="113">
        <v>989.93055555555554</v>
      </c>
      <c r="GI28" s="101">
        <v>1079.8611111111111</v>
      </c>
      <c r="GJ28" s="102">
        <v>1123.4042553191491</v>
      </c>
      <c r="GK28" s="102">
        <v>1190.2597402597401</v>
      </c>
      <c r="GL28" s="113">
        <v>1112.7516778523491</v>
      </c>
      <c r="GM28" s="102">
        <v>1081.5384615384617</v>
      </c>
      <c r="GN28" s="102">
        <v>1190.5982905982905</v>
      </c>
      <c r="GO28" s="102">
        <v>1178.9915966386552</v>
      </c>
      <c r="GP28" s="113">
        <v>1124.2647058823529</v>
      </c>
      <c r="GQ28" s="102">
        <v>1161.9834710743801</v>
      </c>
      <c r="GR28" s="102">
        <v>1105.3435114503816</v>
      </c>
      <c r="GS28" s="102">
        <v>1213.2231404958675</v>
      </c>
      <c r="GT28" s="113">
        <v>1107.7366255144032</v>
      </c>
      <c r="GU28" s="102">
        <v>1144.2028985507245</v>
      </c>
      <c r="GV28" s="102">
        <v>1102.4539877300613</v>
      </c>
      <c r="GW28" s="102">
        <v>1125</v>
      </c>
      <c r="GX28" s="113">
        <v>932.71221532091101</v>
      </c>
      <c r="GZ28" s="101">
        <v>1207.792207792208</v>
      </c>
      <c r="HA28" s="102">
        <v>1149.4252873563219</v>
      </c>
      <c r="HB28" s="102">
        <v>1205.0279329608938</v>
      </c>
      <c r="HC28" s="113">
        <v>1139.3939393939393</v>
      </c>
      <c r="HD28" s="102">
        <v>1215.4838709677417</v>
      </c>
      <c r="HE28" s="102">
        <v>1203.1446540880504</v>
      </c>
      <c r="HF28" s="102">
        <v>1231.3953488372094</v>
      </c>
      <c r="HG28" s="113">
        <v>1149.9042145593869</v>
      </c>
      <c r="HH28" s="102">
        <v>1243.7869822485206</v>
      </c>
      <c r="HI28" s="102">
        <v>1184.4311377245508</v>
      </c>
      <c r="HJ28" s="102">
        <v>1141.0810810810813</v>
      </c>
      <c r="HK28" s="113">
        <v>1135.8926342072409</v>
      </c>
      <c r="HL28" s="102">
        <v>1071.4285714285713</v>
      </c>
      <c r="HM28" s="102">
        <v>1079.1855203619909</v>
      </c>
      <c r="HN28" s="102">
        <v>1232.6732673267327</v>
      </c>
      <c r="HO28" s="113">
        <v>1096.5765765765766</v>
      </c>
      <c r="HQ28" s="101">
        <v>1171.8232044198894</v>
      </c>
      <c r="HR28" s="102">
        <v>1200.5154639175257</v>
      </c>
      <c r="HS28" s="101">
        <v>1176.5</v>
      </c>
      <c r="HT28" s="103">
        <v>1156.9727891156465</v>
      </c>
      <c r="HU28" s="101">
        <v>1103.5874439461884</v>
      </c>
      <c r="HV28" s="102">
        <v>1206.7226890756301</v>
      </c>
      <c r="HW28" s="101">
        <v>1182.2314049586778</v>
      </c>
      <c r="HX28" s="103">
        <v>1068.1623931623931</v>
      </c>
      <c r="HY28" s="102">
        <v>1208.94</v>
      </c>
      <c r="HZ28" s="102">
        <v>1174.3800000000001</v>
      </c>
      <c r="IA28" s="102">
        <v>1360.0790513833992</v>
      </c>
      <c r="IB28" s="103">
        <v>1032.481907194551</v>
      </c>
      <c r="IC28" s="102">
        <v>1164.0151515151515</v>
      </c>
      <c r="ID28" s="102">
        <v>1214.9606299212599</v>
      </c>
      <c r="IE28" s="102">
        <v>1440.7114624505928</v>
      </c>
      <c r="IF28" s="103">
        <v>1055.0805452292441</v>
      </c>
      <c r="IH28" s="102">
        <v>1239.5061728395062</v>
      </c>
      <c r="II28" s="102">
        <v>1280.4979253112035</v>
      </c>
      <c r="IJ28" s="102">
        <v>1285.5371900826447</v>
      </c>
      <c r="IK28" s="103">
        <v>1247.2108843537412</v>
      </c>
      <c r="IL28" s="102">
        <v>1285.4166666666667</v>
      </c>
      <c r="IM28" s="102">
        <v>1465.1452282157677</v>
      </c>
      <c r="IN28" s="102">
        <v>1300.8264462809918</v>
      </c>
      <c r="IO28" s="103">
        <v>1253.2536520584329</v>
      </c>
      <c r="IP28" s="102">
        <v>1297.6377952755906</v>
      </c>
      <c r="IQ28" s="102">
        <v>1287.8431372549019</v>
      </c>
      <c r="IR28" s="102">
        <v>1339.2307692307695</v>
      </c>
      <c r="IS28" s="103">
        <v>1227.485380116959</v>
      </c>
      <c r="IT28" s="102">
        <v>1229.2164179104477</v>
      </c>
      <c r="IU28" s="102">
        <v>1231.7845117845118</v>
      </c>
    </row>
    <row r="29" spans="1:255" ht="25.5" x14ac:dyDescent="0.2">
      <c r="A29" s="111" t="s">
        <v>69</v>
      </c>
      <c r="B29" s="38" t="s">
        <v>37</v>
      </c>
      <c r="C29" s="27"/>
      <c r="D29" s="29">
        <v>1314.8867497168744</v>
      </c>
      <c r="E29" s="29">
        <v>1254.9344923154449</v>
      </c>
      <c r="F29" s="29">
        <v>2346.1271060455892</v>
      </c>
      <c r="G29" s="28">
        <v>1638.5090029414193</v>
      </c>
      <c r="H29" s="29">
        <v>1984.9785496246186</v>
      </c>
      <c r="I29" s="29">
        <v>1396.7580308719232</v>
      </c>
      <c r="J29" s="29">
        <v>1636.5499482401656</v>
      </c>
      <c r="K29" s="28">
        <v>1674.3502997366802</v>
      </c>
      <c r="L29" s="29">
        <v>1516.4910282953758</v>
      </c>
      <c r="M29" s="29">
        <v>1592.0954192021638</v>
      </c>
      <c r="N29" s="29">
        <v>2126.8148782996227</v>
      </c>
      <c r="O29" s="28">
        <v>1744.9137410235949</v>
      </c>
      <c r="P29" s="29">
        <v>1503.8039380679904</v>
      </c>
      <c r="Q29" s="29">
        <v>1862.0505920344456</v>
      </c>
      <c r="R29" s="29">
        <v>2503.5977215803505</v>
      </c>
      <c r="S29" s="48">
        <v>1963.4052507017448</v>
      </c>
      <c r="T29" s="27"/>
      <c r="U29" s="29">
        <v>1341.5744295246725</v>
      </c>
      <c r="V29" s="29">
        <v>1454.0780960064542</v>
      </c>
      <c r="W29" s="29">
        <v>2899.7549483131666</v>
      </c>
      <c r="X29" s="28">
        <v>1904.5933050549809</v>
      </c>
      <c r="Y29" s="29">
        <v>1549.3667907787371</v>
      </c>
      <c r="Z29" s="29">
        <v>1550.8604448666194</v>
      </c>
      <c r="AA29" s="29">
        <v>1826.7412538699687</v>
      </c>
      <c r="AB29" s="28">
        <v>1643.7336022632019</v>
      </c>
      <c r="AC29" s="29">
        <v>1660.1929076934784</v>
      </c>
      <c r="AD29" s="29">
        <v>1950.5995910330203</v>
      </c>
      <c r="AE29" s="29">
        <v>2029.0112504751044</v>
      </c>
      <c r="AF29" s="28">
        <v>1880.1001265822786</v>
      </c>
      <c r="AG29" s="29">
        <v>2109.3429117309897</v>
      </c>
      <c r="AH29" s="29">
        <v>2278.4440624766462</v>
      </c>
      <c r="AI29" s="29">
        <v>2759.1364943588228</v>
      </c>
      <c r="AJ29" s="48">
        <v>2386.0209858345615</v>
      </c>
      <c r="AK29" s="27"/>
      <c r="AL29" s="29">
        <v>1615.2098863145775</v>
      </c>
      <c r="AM29" s="29">
        <v>1736.3635660549812</v>
      </c>
      <c r="AN29" s="29">
        <v>3313.8633834741395</v>
      </c>
      <c r="AO29" s="28">
        <v>2235.0286551077784</v>
      </c>
      <c r="AP29" s="29">
        <v>1841.5583024587404</v>
      </c>
      <c r="AQ29" s="29">
        <v>1886.1074281150163</v>
      </c>
      <c r="AR29" s="29">
        <v>1995.9803947196444</v>
      </c>
      <c r="AS29" s="28">
        <v>1908.6870558544199</v>
      </c>
      <c r="AT29" s="29">
        <v>2084.667055469155</v>
      </c>
      <c r="AU29" s="29">
        <v>2248.7423202719169</v>
      </c>
      <c r="AV29" s="29">
        <v>2111.517967702815</v>
      </c>
      <c r="AW29" s="28">
        <v>2148.4702518632744</v>
      </c>
      <c r="AX29" s="29">
        <v>2264.4710623175533</v>
      </c>
      <c r="AY29" s="29">
        <v>1983.2974577843756</v>
      </c>
      <c r="AZ29" s="29">
        <v>2661.6414441747579</v>
      </c>
      <c r="BA29" s="48">
        <v>2305.7815514926147</v>
      </c>
      <c r="BB29" s="27"/>
      <c r="BC29" s="29">
        <v>1630.0610771113829</v>
      </c>
      <c r="BD29" s="29">
        <v>1806.210178055823</v>
      </c>
      <c r="BE29" s="29">
        <v>3251.6954350927253</v>
      </c>
      <c r="BF29" s="28">
        <v>2236.8474331164134</v>
      </c>
      <c r="BG29" s="29">
        <v>1999.5567144719691</v>
      </c>
      <c r="BH29" s="29">
        <v>1933.4150843571806</v>
      </c>
      <c r="BI29" s="29">
        <v>2116.9107860847271</v>
      </c>
      <c r="BJ29" s="28">
        <v>2016.9680288367356</v>
      </c>
      <c r="BK29" s="29">
        <v>2458.6117360547373</v>
      </c>
      <c r="BL29" s="29">
        <v>2068.3560155535224</v>
      </c>
      <c r="BM29" s="29">
        <v>2141.3240410221547</v>
      </c>
      <c r="BN29" s="28">
        <v>2221.4240497871447</v>
      </c>
      <c r="BO29" s="29">
        <v>2290.3510041512395</v>
      </c>
      <c r="BP29" s="29">
        <v>2240.5150403911562</v>
      </c>
      <c r="BQ29" s="29">
        <v>3274.6399362172729</v>
      </c>
      <c r="BR29" s="48">
        <v>2614.8316423871765</v>
      </c>
      <c r="BS29" s="27"/>
      <c r="BT29" s="29">
        <v>1917.0634101001756</v>
      </c>
      <c r="BU29" s="29">
        <v>2071.014238828579</v>
      </c>
      <c r="BV29" s="29">
        <v>3241.5227512695465</v>
      </c>
      <c r="BW29" s="28">
        <v>2414.7127158821536</v>
      </c>
      <c r="BX29" s="29">
        <v>2172.9845584607792</v>
      </c>
      <c r="BY29" s="29">
        <v>1982.6171498172962</v>
      </c>
      <c r="BZ29" s="29">
        <v>2099.4900584795323</v>
      </c>
      <c r="CA29" s="28">
        <v>2246.5967435098651</v>
      </c>
      <c r="CB29" s="29">
        <v>2551.7800000000002</v>
      </c>
      <c r="CC29" s="29">
        <v>2207.9</v>
      </c>
      <c r="CD29" s="29">
        <v>2364.62</v>
      </c>
      <c r="CE29" s="28">
        <v>2375.75</v>
      </c>
      <c r="CF29" s="29">
        <v>2110.871656955027</v>
      </c>
      <c r="CG29" s="29">
        <v>2066.21</v>
      </c>
      <c r="CH29" s="29">
        <v>2867.0022138701538</v>
      </c>
      <c r="CI29" s="140">
        <v>2342.8666711513233</v>
      </c>
      <c r="CJ29" s="27"/>
      <c r="CK29" s="29">
        <v>1988.95</v>
      </c>
      <c r="CL29" s="29">
        <v>2110.75</v>
      </c>
      <c r="CM29" s="29">
        <v>2317.2354324815565</v>
      </c>
      <c r="CN29" s="63">
        <v>2139.5449623520972</v>
      </c>
      <c r="CO29" s="29">
        <v>2064.25</v>
      </c>
      <c r="CP29" s="29">
        <v>2157.6799999999998</v>
      </c>
      <c r="CQ29" s="29">
        <v>2280.7399999999998</v>
      </c>
      <c r="CR29" s="28">
        <v>2167.2199999999998</v>
      </c>
      <c r="CS29" s="29">
        <v>2346.9</v>
      </c>
      <c r="CT29" s="29">
        <v>2632.59</v>
      </c>
      <c r="CU29" s="29">
        <v>2539.2399999999998</v>
      </c>
      <c r="CV29" s="28">
        <v>2504.62</v>
      </c>
      <c r="CW29" s="29">
        <v>2346.4899999999998</v>
      </c>
      <c r="CX29" s="29">
        <v>2562.08</v>
      </c>
      <c r="CY29" s="29">
        <v>3363.83</v>
      </c>
      <c r="CZ29" s="28">
        <v>2757.47</v>
      </c>
      <c r="DB29" s="29">
        <v>2422.5700000000002</v>
      </c>
      <c r="DC29" s="29">
        <v>2667.14</v>
      </c>
      <c r="DD29" s="29">
        <v>2905.46</v>
      </c>
      <c r="DE29" s="63">
        <v>2665.06</v>
      </c>
      <c r="DF29" s="29">
        <v>2721.3002022536843</v>
      </c>
      <c r="DG29" s="29">
        <v>2819.7667705807644</v>
      </c>
      <c r="DH29" s="29">
        <v>3017.2271352106127</v>
      </c>
      <c r="DI29" s="54">
        <f t="shared" si="0"/>
        <v>2852.7647026816871</v>
      </c>
      <c r="DJ29" s="29">
        <v>2938.3587449225879</v>
      </c>
      <c r="DK29" s="29">
        <v>3185.3486997635932</v>
      </c>
      <c r="DL29" s="29">
        <v>2982.4086603518272</v>
      </c>
      <c r="DM29" s="54">
        <f t="shared" si="1"/>
        <v>3035.3720350126691</v>
      </c>
      <c r="DN29" s="29">
        <v>3058.5146379044686</v>
      </c>
      <c r="DO29" s="29">
        <v>2920.4736155137052</v>
      </c>
      <c r="DP29" s="29">
        <v>4349.0182885803415</v>
      </c>
      <c r="DQ29" s="54">
        <f t="shared" si="2"/>
        <v>3442.6688473328381</v>
      </c>
      <c r="DS29" s="69">
        <v>2607.5923519584189</v>
      </c>
      <c r="DT29" s="29">
        <v>3104.2502507522568</v>
      </c>
      <c r="DU29" s="74">
        <v>3218.930144745123</v>
      </c>
      <c r="DV29" s="58">
        <v>2976.9242491519331</v>
      </c>
      <c r="DW29" s="29">
        <v>3227.170710300295</v>
      </c>
      <c r="DX29" s="29">
        <v>3174.2223339408033</v>
      </c>
      <c r="DY29" s="29">
        <v>3405.6240997056429</v>
      </c>
      <c r="DZ29" s="70">
        <v>3269.0057146489139</v>
      </c>
      <c r="EA29" s="76">
        <v>3219.4872442535993</v>
      </c>
      <c r="EB29" s="71">
        <v>3317.2720393492245</v>
      </c>
      <c r="EC29" s="71">
        <v>3299.0402709823111</v>
      </c>
      <c r="ED29" s="58">
        <f t="shared" si="3"/>
        <v>3278.5998515283777</v>
      </c>
      <c r="EE29" s="78">
        <v>3203.3580462276495</v>
      </c>
      <c r="EF29" s="80">
        <v>3549.1870423234459</v>
      </c>
      <c r="EG29" s="78">
        <v>4561.5245799626637</v>
      </c>
      <c r="EH29" s="58">
        <v>3771.356556171253</v>
      </c>
      <c r="EI29" s="148"/>
      <c r="EJ29" s="101">
        <v>1235.5</v>
      </c>
      <c r="EK29" s="102">
        <v>1180.3482587064677</v>
      </c>
      <c r="EL29" s="102">
        <v>1180.25</v>
      </c>
      <c r="EM29" s="113">
        <v>1198.6994195688226</v>
      </c>
      <c r="EN29" s="102">
        <v>1123.3576642335765</v>
      </c>
      <c r="EO29" s="102">
        <v>1199.5012468827931</v>
      </c>
      <c r="EP29" s="102">
        <v>1179.123711340206</v>
      </c>
      <c r="EQ29" s="113">
        <v>1167.3275408188586</v>
      </c>
      <c r="ER29" s="102">
        <v>1159.4527363184079</v>
      </c>
      <c r="ES29" s="102">
        <v>1206.6831683168318</v>
      </c>
      <c r="ET29" s="102">
        <v>1262.8571428571429</v>
      </c>
      <c r="EU29" s="113">
        <v>1209.6643491641278</v>
      </c>
      <c r="EV29" s="102">
        <v>1226.0563380281687</v>
      </c>
      <c r="EW29" s="102">
        <v>1228.2660332541568</v>
      </c>
      <c r="EX29" s="102">
        <v>1226.6355140186915</v>
      </c>
      <c r="EY29" s="113">
        <v>1226.9859617670056</v>
      </c>
      <c r="FA29" s="101">
        <v>1397.2665148063784</v>
      </c>
      <c r="FB29" s="102">
        <v>1199.548532731377</v>
      </c>
      <c r="FC29" s="102">
        <v>1330.5986696230598</v>
      </c>
      <c r="FD29" s="113">
        <v>1301.1185682326623</v>
      </c>
      <c r="FE29" s="102">
        <v>1281.7582417582419</v>
      </c>
      <c r="FF29" s="102">
        <v>976.24020887728454</v>
      </c>
      <c r="FG29" s="102">
        <v>1231.8777292576417</v>
      </c>
      <c r="FH29" s="113">
        <v>1217.1460176991152</v>
      </c>
      <c r="FI29" s="102">
        <v>1312.0481927710844</v>
      </c>
      <c r="FJ29" s="102">
        <v>1241.4027149321266</v>
      </c>
      <c r="FK29" s="102">
        <v>1329.5010845986985</v>
      </c>
      <c r="FL29" s="113">
        <v>1239.0992328631528</v>
      </c>
      <c r="FM29" s="102">
        <v>1226.8041237113403</v>
      </c>
      <c r="FN29" s="102">
        <v>1713.6363636363635</v>
      </c>
      <c r="FO29" s="102">
        <v>1311.5384615384614</v>
      </c>
      <c r="FP29" s="113">
        <v>1294.6784922394679</v>
      </c>
      <c r="FR29" s="101">
        <v>1386.7415730337077</v>
      </c>
      <c r="FS29" s="102">
        <v>1325.1732101616628</v>
      </c>
      <c r="FT29" s="102">
        <v>1193.7639198218264</v>
      </c>
      <c r="FU29" s="113">
        <v>1276.4966740576494</v>
      </c>
      <c r="FV29" s="102">
        <v>1742.2988505747128</v>
      </c>
      <c r="FW29" s="102">
        <v>1328.8732394366195</v>
      </c>
      <c r="FX29" s="102">
        <v>1333.8862559241707</v>
      </c>
      <c r="FY29" s="113">
        <v>1356.6441441441439</v>
      </c>
      <c r="FZ29" s="102">
        <v>1261.7582417582419</v>
      </c>
      <c r="GA29" s="102">
        <v>1269.4505494505495</v>
      </c>
      <c r="GB29" s="102">
        <v>1326.7699115044247</v>
      </c>
      <c r="GC29" s="113">
        <v>1313.1669114047968</v>
      </c>
      <c r="GD29" s="102">
        <v>1651.3574660633483</v>
      </c>
      <c r="GE29" s="102">
        <v>1312.366737739872</v>
      </c>
      <c r="GF29" s="102">
        <v>1409.6774193548388</v>
      </c>
      <c r="GG29" s="113">
        <v>1344.755116959064</v>
      </c>
      <c r="GI29" s="101">
        <v>1319.7095435684646</v>
      </c>
      <c r="GJ29" s="102">
        <v>1400</v>
      </c>
      <c r="GK29" s="102">
        <v>1370.9745762711864</v>
      </c>
      <c r="GL29" s="113">
        <v>1339.9581589958159</v>
      </c>
      <c r="GM29" s="102">
        <v>2209.4907407407409</v>
      </c>
      <c r="GN29" s="102">
        <v>1450.6637168141594</v>
      </c>
      <c r="GO29" s="102">
        <v>1404.7297297297298</v>
      </c>
      <c r="GP29" s="113">
        <v>1508.6637298091043</v>
      </c>
      <c r="GQ29" s="102">
        <v>1427.4376417233561</v>
      </c>
      <c r="GR29" s="102">
        <v>1487.7729257641922</v>
      </c>
      <c r="GS29" s="102">
        <v>1484.0490797546013</v>
      </c>
      <c r="GT29" s="113">
        <v>1471.7911877394636</v>
      </c>
      <c r="GU29" s="102">
        <v>1557.9047619047622</v>
      </c>
      <c r="GV29" s="102">
        <v>1615.5515370705245</v>
      </c>
      <c r="GW29" s="102">
        <v>1713.8408304498269</v>
      </c>
      <c r="GX29" s="113">
        <v>1474.6666666666667</v>
      </c>
      <c r="GZ29" s="101">
        <v>1643.0335097001766</v>
      </c>
      <c r="HA29" s="102">
        <v>1629.391304347826</v>
      </c>
      <c r="HB29" s="102">
        <v>1621.2418300653594</v>
      </c>
      <c r="HC29" s="113">
        <v>1614.5903479236813</v>
      </c>
      <c r="HD29" s="102">
        <v>1950.6493506493505</v>
      </c>
      <c r="HE29" s="102">
        <v>1585.5855855855857</v>
      </c>
      <c r="HF29" s="102">
        <v>1775.3709198813056</v>
      </c>
      <c r="HG29" s="113">
        <v>1656.5410779696499</v>
      </c>
      <c r="HH29" s="102">
        <v>1617.2222222222224</v>
      </c>
      <c r="HI29" s="102">
        <v>1716.8435013262599</v>
      </c>
      <c r="HJ29" s="102">
        <v>1750.2577319587629</v>
      </c>
      <c r="HK29" s="113">
        <v>1682.5020576131683</v>
      </c>
      <c r="HL29" s="102">
        <v>1774.8395378690627</v>
      </c>
      <c r="HM29" s="102">
        <v>1715.7372986369269</v>
      </c>
      <c r="HN29" s="102">
        <v>1828.8242730720606</v>
      </c>
      <c r="HO29" s="113">
        <v>1717.666666666667</v>
      </c>
      <c r="HQ29" s="101">
        <v>1767.4534161490683</v>
      </c>
      <c r="HR29" s="102">
        <v>1722.909090909091</v>
      </c>
      <c r="HS29" s="101">
        <v>1761.2634088200236</v>
      </c>
      <c r="HT29" s="103">
        <v>1731.5705128205127</v>
      </c>
      <c r="HU29" s="101">
        <v>2122.8009259259261</v>
      </c>
      <c r="HV29" s="102">
        <v>1777.1098265895953</v>
      </c>
      <c r="HW29" s="101">
        <v>1745.8620689655172</v>
      </c>
      <c r="HX29" s="103">
        <v>1760.7033639143731</v>
      </c>
      <c r="HY29" s="102">
        <v>2031.41</v>
      </c>
      <c r="HZ29" s="102">
        <v>1986.88</v>
      </c>
      <c r="IA29" s="102">
        <v>2104.0173724212814</v>
      </c>
      <c r="IB29" s="103">
        <v>1790.6798245614036</v>
      </c>
      <c r="IC29" s="102">
        <v>2182.2510822510822</v>
      </c>
      <c r="ID29" s="102">
        <v>2131.5789473684213</v>
      </c>
      <c r="IE29" s="102">
        <v>2049.8378378378379</v>
      </c>
      <c r="IF29" s="103">
        <v>1821.9037508846425</v>
      </c>
      <c r="IH29" s="102">
        <v>2173.6785329018339</v>
      </c>
      <c r="II29" s="102">
        <v>2141.997851772288</v>
      </c>
      <c r="IJ29" s="102">
        <v>2713.1198347107438</v>
      </c>
      <c r="IK29" s="103">
        <v>2333.1223628691982</v>
      </c>
      <c r="IL29" s="102">
        <v>2197.8461538461534</v>
      </c>
      <c r="IM29" s="102">
        <v>2259.4594594594596</v>
      </c>
      <c r="IN29" s="102">
        <v>2182.2772277227723</v>
      </c>
      <c r="IO29" s="103">
        <v>2226.6565758493107</v>
      </c>
      <c r="IP29" s="102">
        <v>2221.5743440233236</v>
      </c>
      <c r="IQ29" s="102">
        <v>2183.543078412391</v>
      </c>
      <c r="IR29" s="102">
        <v>2365.3002859866538</v>
      </c>
      <c r="IS29" s="103">
        <v>2181.5568475452196</v>
      </c>
      <c r="IT29" s="102">
        <v>2167.2456813819576</v>
      </c>
      <c r="IU29" s="102">
        <v>2156.7597958654101</v>
      </c>
    </row>
    <row r="30" spans="1:255" ht="25.5" x14ac:dyDescent="0.2">
      <c r="A30" s="110" t="s">
        <v>129</v>
      </c>
      <c r="B30" s="38" t="s">
        <v>38</v>
      </c>
      <c r="C30" s="25"/>
      <c r="D30" s="29">
        <v>698.44798301486196</v>
      </c>
      <c r="E30" s="29">
        <v>1058.9454177897574</v>
      </c>
      <c r="F30" s="29">
        <v>1134.3080474934036</v>
      </c>
      <c r="G30" s="28">
        <v>969.40697937910727</v>
      </c>
      <c r="H30" s="29">
        <v>1049.9976958525347</v>
      </c>
      <c r="I30" s="29">
        <v>945.57185628742513</v>
      </c>
      <c r="J30" s="29">
        <v>1015.2466827503015</v>
      </c>
      <c r="K30" s="28">
        <v>1004.1824644549764</v>
      </c>
      <c r="L30" s="29">
        <v>1050.9144254278729</v>
      </c>
      <c r="M30" s="29">
        <v>922.42406194163198</v>
      </c>
      <c r="N30" s="29">
        <v>1058.6221001221002</v>
      </c>
      <c r="O30" s="28">
        <v>1009.9069250959017</v>
      </c>
      <c r="P30" s="29">
        <v>1174.7468982630273</v>
      </c>
      <c r="Q30" s="29">
        <v>1199.786287831995</v>
      </c>
      <c r="R30" s="29">
        <v>1349.5134649910235</v>
      </c>
      <c r="S30" s="48">
        <v>1242.59139126887</v>
      </c>
      <c r="T30" s="25"/>
      <c r="U30" s="29">
        <v>1249.4660912453762</v>
      </c>
      <c r="V30" s="29">
        <v>1131.6486966824643</v>
      </c>
      <c r="W30" s="29">
        <v>1470.7983820784073</v>
      </c>
      <c r="X30" s="28">
        <v>1281.3565182021557</v>
      </c>
      <c r="Y30" s="29">
        <v>1411.8801843317974</v>
      </c>
      <c r="Z30" s="29">
        <v>1292.597601598934</v>
      </c>
      <c r="AA30" s="29">
        <v>1351.7940979208586</v>
      </c>
      <c r="AB30" s="28">
        <v>1352.3298603413878</v>
      </c>
      <c r="AC30" s="29">
        <v>1417.2131754256106</v>
      </c>
      <c r="AD30" s="29">
        <v>1512.3693693693695</v>
      </c>
      <c r="AE30" s="29">
        <v>1310.3406214039126</v>
      </c>
      <c r="AF30" s="28">
        <v>1406.5260370697263</v>
      </c>
      <c r="AG30" s="29">
        <v>1776.5283446712019</v>
      </c>
      <c r="AH30" s="29">
        <v>1673.5210843373491</v>
      </c>
      <c r="AI30" s="29">
        <v>1674.1599702380952</v>
      </c>
      <c r="AJ30" s="48">
        <v>1707.8483103879846</v>
      </c>
      <c r="AK30" s="25"/>
      <c r="AL30" s="29">
        <v>1423.2744243932793</v>
      </c>
      <c r="AM30" s="29">
        <v>1359.9746031746031</v>
      </c>
      <c r="AN30" s="29">
        <v>1763.1324626865671</v>
      </c>
      <c r="AO30" s="28">
        <v>1516.5509394572025</v>
      </c>
      <c r="AP30" s="29">
        <v>1491.9508506616257</v>
      </c>
      <c r="AQ30" s="29">
        <v>1403.2419252691577</v>
      </c>
      <c r="AR30" s="29">
        <v>1366.1120139291934</v>
      </c>
      <c r="AS30" s="28">
        <v>1418.9519329106156</v>
      </c>
      <c r="AT30" s="29">
        <v>1426.3745042492917</v>
      </c>
      <c r="AU30" s="29">
        <v>1587.1824900511654</v>
      </c>
      <c r="AV30" s="29">
        <v>1498.9408352668215</v>
      </c>
      <c r="AW30" s="28">
        <v>1504.1118521341464</v>
      </c>
      <c r="AX30" s="29">
        <v>1817.3095086151882</v>
      </c>
      <c r="AY30" s="29">
        <v>1555.3359564164648</v>
      </c>
      <c r="AZ30" s="29">
        <v>1730.14220705347</v>
      </c>
      <c r="BA30" s="48">
        <v>1699.5637934498691</v>
      </c>
      <c r="BB30" s="25"/>
      <c r="BC30" s="29">
        <v>1494.3440677966103</v>
      </c>
      <c r="BD30" s="29">
        <v>1530.1009428729894</v>
      </c>
      <c r="BE30" s="29">
        <v>1596.7740516767456</v>
      </c>
      <c r="BF30" s="28">
        <v>1540.8555267062318</v>
      </c>
      <c r="BG30" s="29">
        <v>1646.8519153802172</v>
      </c>
      <c r="BH30" s="29">
        <v>1521.4567614625651</v>
      </c>
      <c r="BI30" s="29">
        <v>1549.9251000571753</v>
      </c>
      <c r="BJ30" s="28">
        <v>1573.0000000000002</v>
      </c>
      <c r="BK30" s="29">
        <v>1953.2772455089819</v>
      </c>
      <c r="BL30" s="29">
        <v>1508.4648552864739</v>
      </c>
      <c r="BM30" s="29">
        <v>1887.8091397849464</v>
      </c>
      <c r="BN30" s="28">
        <v>1785.7800114876509</v>
      </c>
      <c r="BO30" s="29">
        <v>1711.1861495844873</v>
      </c>
      <c r="BP30" s="29">
        <v>1883.1347031963473</v>
      </c>
      <c r="BQ30" s="29">
        <v>2169.2318757192174</v>
      </c>
      <c r="BR30" s="48">
        <v>1918.4264400377715</v>
      </c>
      <c r="BS30" s="25"/>
      <c r="BT30" s="29">
        <v>1518.6262956901253</v>
      </c>
      <c r="BU30" s="29">
        <v>1503.6804065499718</v>
      </c>
      <c r="BV30" s="29">
        <v>1960.2012297372835</v>
      </c>
      <c r="BW30" s="28">
        <v>1660.2002595957724</v>
      </c>
      <c r="BX30" s="29">
        <v>2081.6371061843643</v>
      </c>
      <c r="BY30" s="29">
        <v>1547.7263329706204</v>
      </c>
      <c r="BZ30" s="29">
        <v>1632.2756959314777</v>
      </c>
      <c r="CA30" s="28">
        <v>1703.0609451586056</v>
      </c>
      <c r="CB30" s="29">
        <v>1797.16</v>
      </c>
      <c r="CC30" s="29">
        <v>1579.58</v>
      </c>
      <c r="CD30" s="29">
        <v>1757.52</v>
      </c>
      <c r="CE30" s="28">
        <v>1711.16</v>
      </c>
      <c r="CF30" s="29">
        <v>1888.1512465373962</v>
      </c>
      <c r="CG30" s="29">
        <v>1558.81</v>
      </c>
      <c r="CH30" s="29">
        <v>1946.6632598171061</v>
      </c>
      <c r="CI30" s="140">
        <v>1799.1231275118739</v>
      </c>
      <c r="CJ30" s="25"/>
      <c r="CK30" s="29">
        <v>1327.91</v>
      </c>
      <c r="CL30" s="29">
        <v>1584.99</v>
      </c>
      <c r="CM30" s="29">
        <v>1504.9158469945355</v>
      </c>
      <c r="CN30" s="63">
        <v>1472.4590876176683</v>
      </c>
      <c r="CO30" s="29">
        <v>1528.71</v>
      </c>
      <c r="CP30" s="29">
        <v>1815.19</v>
      </c>
      <c r="CQ30" s="29">
        <v>1589.59</v>
      </c>
      <c r="CR30" s="28">
        <v>1638.91</v>
      </c>
      <c r="CS30" s="29">
        <v>1567.76</v>
      </c>
      <c r="CT30" s="29">
        <v>1639.19</v>
      </c>
      <c r="CU30" s="29">
        <v>1948.2</v>
      </c>
      <c r="CV30" s="28">
        <v>1716.11</v>
      </c>
      <c r="CW30" s="29">
        <v>1495.44</v>
      </c>
      <c r="CX30" s="29">
        <v>2073.37</v>
      </c>
      <c r="CY30" s="29">
        <v>1955.55</v>
      </c>
      <c r="CZ30" s="28">
        <v>1841.45</v>
      </c>
      <c r="DB30" s="29">
        <v>2089.61</v>
      </c>
      <c r="DC30" s="29">
        <v>2134.94</v>
      </c>
      <c r="DD30" s="29">
        <v>2570.9299999999998</v>
      </c>
      <c r="DE30" s="63">
        <v>2265.16</v>
      </c>
      <c r="DF30" s="29">
        <v>2119.8837209302328</v>
      </c>
      <c r="DG30" s="29">
        <v>2503.5714285714289</v>
      </c>
      <c r="DH30" s="29">
        <v>2706.8728522336773</v>
      </c>
      <c r="DI30" s="54">
        <f t="shared" si="0"/>
        <v>2443.4426672451132</v>
      </c>
      <c r="DJ30" s="29">
        <v>2598.5611510791364</v>
      </c>
      <c r="DK30" s="29">
        <v>3175.0605326876512</v>
      </c>
      <c r="DL30" s="29">
        <v>2513.7603795966784</v>
      </c>
      <c r="DM30" s="54">
        <f t="shared" si="1"/>
        <v>2762.4606877878218</v>
      </c>
      <c r="DN30" s="29">
        <v>2846.9362745098047</v>
      </c>
      <c r="DO30" s="29">
        <v>3083.8061465721034</v>
      </c>
      <c r="DP30" s="29">
        <v>3171.9498289623716</v>
      </c>
      <c r="DQ30" s="54">
        <f t="shared" si="2"/>
        <v>3034.2307500147599</v>
      </c>
      <c r="DS30" s="69">
        <v>2542.0930232558135</v>
      </c>
      <c r="DT30" s="29">
        <v>2398.2074263764407</v>
      </c>
      <c r="DU30" s="74">
        <v>2637.9950495049507</v>
      </c>
      <c r="DV30" s="58">
        <v>2526.0984997124015</v>
      </c>
      <c r="DW30" s="29">
        <v>2588.9696969696975</v>
      </c>
      <c r="DX30" s="29">
        <v>3356.5269461077842</v>
      </c>
      <c r="DY30" s="29">
        <v>3152.8985507246384</v>
      </c>
      <c r="DZ30" s="70">
        <v>3032.7983979340402</v>
      </c>
      <c r="EA30" s="76">
        <v>2866.3414634146343</v>
      </c>
      <c r="EB30" s="71">
        <v>2799.0231990231991</v>
      </c>
      <c r="EC30" s="71">
        <v>2826.5717674970347</v>
      </c>
      <c r="ED30" s="58">
        <f t="shared" si="3"/>
        <v>2830.6454766449556</v>
      </c>
      <c r="EE30" s="78">
        <v>2955.1171393341551</v>
      </c>
      <c r="EF30" s="80">
        <v>3023.3167082294262</v>
      </c>
      <c r="EG30" s="78">
        <v>4020.652173913044</v>
      </c>
      <c r="EH30" s="58">
        <v>3333.0286738255418</v>
      </c>
      <c r="EI30" s="148"/>
      <c r="EJ30" s="101">
        <v>1225.0460405156539</v>
      </c>
      <c r="EK30" s="102">
        <v>1312.8043282236249</v>
      </c>
      <c r="EL30" s="102">
        <v>1295.8855098389981</v>
      </c>
      <c r="EM30" s="113">
        <v>1277.9119595260922</v>
      </c>
      <c r="EN30" s="102">
        <v>1309.3273542600896</v>
      </c>
      <c r="EO30" s="102">
        <v>1264.6482635796972</v>
      </c>
      <c r="EP30" s="102">
        <v>1300.089605734767</v>
      </c>
      <c r="EQ30" s="113">
        <v>1291.3550745248513</v>
      </c>
      <c r="ER30" s="102">
        <v>1340.1459854014602</v>
      </c>
      <c r="ES30" s="102">
        <v>1334.2105263157896</v>
      </c>
      <c r="ET30" s="102">
        <v>1455.0592525068371</v>
      </c>
      <c r="EU30" s="113">
        <v>1376.4719214080289</v>
      </c>
      <c r="EV30" s="102">
        <v>1364.5454545454545</v>
      </c>
      <c r="EW30" s="102">
        <v>1503.2347504621073</v>
      </c>
      <c r="EX30" s="102">
        <v>1572.0720720720717</v>
      </c>
      <c r="EY30" s="113">
        <v>1479.9507590265446</v>
      </c>
      <c r="FA30" s="101">
        <v>1457.6423576423581</v>
      </c>
      <c r="FB30" s="102">
        <v>1388.7265135699372</v>
      </c>
      <c r="FC30" s="102">
        <v>1424.1884816753929</v>
      </c>
      <c r="FD30" s="113">
        <v>1398.6855409504553</v>
      </c>
      <c r="FE30" s="102">
        <v>1272.7447216890596</v>
      </c>
      <c r="FF30" s="102">
        <v>1255.9113300492613</v>
      </c>
      <c r="FG30" s="102">
        <v>1178.5792349726778</v>
      </c>
      <c r="FH30" s="113">
        <v>1293.5069444444446</v>
      </c>
      <c r="FI30" s="102">
        <v>1288.8777555110223</v>
      </c>
      <c r="FJ30" s="102">
        <v>1351.453488372093</v>
      </c>
      <c r="FK30" s="102">
        <v>1306.0773480662983</v>
      </c>
      <c r="FL30" s="113">
        <v>1304.5618789521229</v>
      </c>
      <c r="FM30" s="102">
        <v>1315.6791248860532</v>
      </c>
      <c r="FN30" s="102">
        <v>1323.9515377446412</v>
      </c>
      <c r="FO30" s="102">
        <v>1330.980751604033</v>
      </c>
      <c r="FP30" s="113">
        <v>1314.5460569913848</v>
      </c>
      <c r="FR30" s="101">
        <v>1221.8573046432616</v>
      </c>
      <c r="FS30" s="102">
        <v>1245.7434733257662</v>
      </c>
      <c r="FT30" s="102">
        <v>1276.5934065934064</v>
      </c>
      <c r="FU30" s="113">
        <v>1234.3979441997064</v>
      </c>
      <c r="FV30" s="102">
        <v>1338.4790011350738</v>
      </c>
      <c r="FW30" s="102">
        <v>1248.1111111111111</v>
      </c>
      <c r="FX30" s="102">
        <v>1371.1211778029447</v>
      </c>
      <c r="FY30" s="113">
        <v>1269.9701381112357</v>
      </c>
      <c r="FZ30" s="102">
        <v>1273.0425055928411</v>
      </c>
      <c r="GA30" s="102">
        <v>1286.1111111111113</v>
      </c>
      <c r="GB30" s="102">
        <v>1280.5045871559632</v>
      </c>
      <c r="GC30" s="113">
        <v>1259.7299640777901</v>
      </c>
      <c r="GD30" s="102">
        <v>1324.2424242424242</v>
      </c>
      <c r="GE30" s="102">
        <v>1365.810968494749</v>
      </c>
      <c r="GF30" s="102">
        <v>1340.250855188141</v>
      </c>
      <c r="GG30" s="113">
        <v>1262.9691564474172</v>
      </c>
      <c r="GI30" s="101">
        <v>1352.3564695801201</v>
      </c>
      <c r="GJ30" s="102">
        <v>1433.6708860759495</v>
      </c>
      <c r="GK30" s="102">
        <v>1426.2019230769231</v>
      </c>
      <c r="GL30" s="113">
        <v>1390.6874828814023</v>
      </c>
      <c r="GM30" s="102">
        <v>1414.9144254278726</v>
      </c>
      <c r="GN30" s="102">
        <v>1377.4979691307881</v>
      </c>
      <c r="GO30" s="102">
        <v>1403.5657686212362</v>
      </c>
      <c r="GP30" s="113">
        <v>1386.7151711129075</v>
      </c>
      <c r="GQ30" s="102">
        <v>1400.6573541495479</v>
      </c>
      <c r="GR30" s="102">
        <v>1424.1803278688526</v>
      </c>
      <c r="GS30" s="102">
        <v>1493.3223413025557</v>
      </c>
      <c r="GT30" s="113">
        <v>1401.4046461372232</v>
      </c>
      <c r="GU30" s="102">
        <v>1484.2443729903539</v>
      </c>
      <c r="GV30" s="102">
        <v>1456.1093247588424</v>
      </c>
      <c r="GW30" s="102">
        <v>1811.7274167987323</v>
      </c>
      <c r="GX30" s="113">
        <v>1434.2059685584866</v>
      </c>
      <c r="GZ30" s="101">
        <v>1513.8841567291313</v>
      </c>
      <c r="HA30" s="102">
        <v>1494.494658997535</v>
      </c>
      <c r="HB30" s="102">
        <v>1544.4182389937107</v>
      </c>
      <c r="HC30" s="113">
        <v>1513.1700680272111</v>
      </c>
      <c r="HD30" s="102">
        <v>1565.4733492442324</v>
      </c>
      <c r="HE30" s="102">
        <v>1589.0368050117461</v>
      </c>
      <c r="HF30" s="102">
        <v>1547.9183032207384</v>
      </c>
      <c r="HG30" s="113">
        <v>1541.4526484751202</v>
      </c>
      <c r="HH30" s="102">
        <v>1614.9882903981265</v>
      </c>
      <c r="HI30" s="102">
        <v>1555.0387596899225</v>
      </c>
      <c r="HJ30" s="102">
        <v>1602.6128266033254</v>
      </c>
      <c r="HK30" s="113">
        <v>1559.9345364472751</v>
      </c>
      <c r="HL30" s="102">
        <v>1669.9921445404557</v>
      </c>
      <c r="HM30" s="102">
        <v>1675.1166407465005</v>
      </c>
      <c r="HN30" s="102">
        <v>1965.6320968962907</v>
      </c>
      <c r="HO30" s="113">
        <v>1653.9918184217474</v>
      </c>
      <c r="HQ30" s="101">
        <v>1778.5024154589373</v>
      </c>
      <c r="HR30" s="102">
        <v>1756.2499999999998</v>
      </c>
      <c r="HS30" s="101">
        <v>1745.8466453674123</v>
      </c>
      <c r="HT30" s="103">
        <v>1726.2225746761831</v>
      </c>
      <c r="HU30" s="101">
        <v>1708.1339712918659</v>
      </c>
      <c r="HV30" s="102">
        <v>1781.7377312952533</v>
      </c>
      <c r="HW30" s="101">
        <v>1709.5161290322583</v>
      </c>
      <c r="HX30" s="103">
        <v>1662.7939672801635</v>
      </c>
      <c r="HY30" s="102">
        <v>1856.83</v>
      </c>
      <c r="HZ30" s="102">
        <v>1879.82</v>
      </c>
      <c r="IA30" s="102">
        <v>1880.2315227070349</v>
      </c>
      <c r="IB30" s="103">
        <v>1658.0642427324351</v>
      </c>
      <c r="IC30" s="102">
        <v>1769.2648361381753</v>
      </c>
      <c r="ID30" s="102">
        <v>1933.1282952548327</v>
      </c>
      <c r="IE30" s="102">
        <v>2188.2612533097968</v>
      </c>
      <c r="IF30" s="103">
        <v>1674.3555385400714</v>
      </c>
      <c r="IH30" s="102">
        <v>2040.579710144928</v>
      </c>
      <c r="II30" s="102">
        <v>2207.8651685393261</v>
      </c>
      <c r="IJ30" s="102">
        <v>2337.6456408196059</v>
      </c>
      <c r="IK30" s="103">
        <v>2170.973936899863</v>
      </c>
      <c r="IL30" s="102">
        <v>2301.0946051602814</v>
      </c>
      <c r="IM30" s="102">
        <v>2211.9751166407468</v>
      </c>
      <c r="IN30" s="102">
        <v>2277.7864380358537</v>
      </c>
      <c r="IO30" s="103">
        <v>2156.0440985732816</v>
      </c>
      <c r="IP30" s="102">
        <v>2352.945677123183</v>
      </c>
      <c r="IQ30" s="102">
        <v>2397.5968992248063</v>
      </c>
      <c r="IR30" s="102">
        <v>2379.0372670807456</v>
      </c>
      <c r="IS30" s="103">
        <v>2135.9273027674512</v>
      </c>
      <c r="IT30" s="102">
        <v>2121.3224368499259</v>
      </c>
      <c r="IU30" s="102">
        <v>2212.1783876500854</v>
      </c>
    </row>
    <row r="31" spans="1:255" ht="25.5" x14ac:dyDescent="0.2">
      <c r="A31" s="96" t="s">
        <v>130</v>
      </c>
      <c r="B31" s="38" t="s">
        <v>39</v>
      </c>
      <c r="C31" s="26"/>
      <c r="D31" s="29">
        <v>845.55382215288614</v>
      </c>
      <c r="E31" s="29">
        <v>1732.7560679611649</v>
      </c>
      <c r="F31" s="29">
        <v>1932.5269461077846</v>
      </c>
      <c r="G31" s="28">
        <v>1558.0221739130436</v>
      </c>
      <c r="H31" s="29">
        <v>2063.5618497109826</v>
      </c>
      <c r="I31" s="29">
        <v>1798.0504484304931</v>
      </c>
      <c r="J31" s="29">
        <v>1995.7161100196463</v>
      </c>
      <c r="K31" s="28">
        <v>1953.3264864864864</v>
      </c>
      <c r="L31" s="29">
        <v>1881.265972222222</v>
      </c>
      <c r="M31" s="29">
        <v>1787.4546912590215</v>
      </c>
      <c r="N31" s="29">
        <v>2026.4231788079469</v>
      </c>
      <c r="O31" s="28">
        <v>1905.6178222539907</v>
      </c>
      <c r="P31" s="29">
        <v>2146.3050314465409</v>
      </c>
      <c r="Q31" s="29">
        <v>2076.3811728395058</v>
      </c>
      <c r="R31" s="29">
        <v>2369.786212238575</v>
      </c>
      <c r="S31" s="48">
        <v>2197.5859030837009</v>
      </c>
      <c r="T31" s="26"/>
      <c r="U31" s="29">
        <v>2206.202331961591</v>
      </c>
      <c r="V31" s="29">
        <v>2167.6262975778545</v>
      </c>
      <c r="W31" s="29">
        <v>2304.0387499999997</v>
      </c>
      <c r="X31" s="28">
        <v>2232.7672045562408</v>
      </c>
      <c r="Y31" s="29">
        <v>2223.7623049219692</v>
      </c>
      <c r="Z31" s="29">
        <v>2335.4126126126125</v>
      </c>
      <c r="AA31" s="29">
        <v>2318.0099882491186</v>
      </c>
      <c r="AB31" s="28">
        <v>2292.5696403735346</v>
      </c>
      <c r="AC31" s="29">
        <v>2369.2303860523039</v>
      </c>
      <c r="AD31" s="29">
        <v>2381.0456881781838</v>
      </c>
      <c r="AE31" s="29">
        <v>2522.7932027649772</v>
      </c>
      <c r="AF31" s="28">
        <v>2425.6359709405065</v>
      </c>
      <c r="AG31" s="29">
        <v>2326.3682432432433</v>
      </c>
      <c r="AH31" s="29">
        <v>2275.3549094898522</v>
      </c>
      <c r="AI31" s="29">
        <v>2353.9458581483482</v>
      </c>
      <c r="AJ31" s="48">
        <v>2318.6448769739259</v>
      </c>
      <c r="AK31" s="26"/>
      <c r="AL31" s="29">
        <v>2360.2205100956426</v>
      </c>
      <c r="AM31" s="29">
        <v>2181.2806484295843</v>
      </c>
      <c r="AN31" s="29">
        <v>2439.7805626598465</v>
      </c>
      <c r="AO31" s="28">
        <v>2326.2009981070382</v>
      </c>
      <c r="AP31" s="29">
        <v>2404.1129856850712</v>
      </c>
      <c r="AQ31" s="29">
        <v>2469.2052423343225</v>
      </c>
      <c r="AR31" s="29">
        <v>2483.7821201758666</v>
      </c>
      <c r="AS31" s="28">
        <v>2453.0257261410784</v>
      </c>
      <c r="AT31" s="29">
        <v>2647.6585131894485</v>
      </c>
      <c r="AU31" s="29">
        <v>2507.1101048617734</v>
      </c>
      <c r="AV31" s="29">
        <v>2274.6210720887243</v>
      </c>
      <c r="AW31" s="28">
        <v>2474.0137072632738</v>
      </c>
      <c r="AX31" s="29">
        <v>2329.0541567695964</v>
      </c>
      <c r="AY31" s="29">
        <v>2354.5618190431078</v>
      </c>
      <c r="AZ31" s="29">
        <v>2942.5240471869333</v>
      </c>
      <c r="BA31" s="48">
        <v>2548.0470404984426</v>
      </c>
      <c r="BB31" s="26"/>
      <c r="BC31" s="29">
        <v>2216.4981744421907</v>
      </c>
      <c r="BD31" s="29">
        <v>2339.5675784392597</v>
      </c>
      <c r="BE31" s="29">
        <v>2456.1776061776063</v>
      </c>
      <c r="BF31" s="28">
        <v>2339.3890730672324</v>
      </c>
      <c r="BG31" s="29">
        <v>2372.5078694817657</v>
      </c>
      <c r="BH31" s="29">
        <v>2701.4502440856181</v>
      </c>
      <c r="BI31" s="29">
        <v>2440.9298906897852</v>
      </c>
      <c r="BJ31" s="28">
        <v>2506.0133821487188</v>
      </c>
      <c r="BK31" s="29">
        <v>2439.4538953707188</v>
      </c>
      <c r="BL31" s="29">
        <v>2333.2374679839004</v>
      </c>
      <c r="BM31" s="29">
        <v>2382.1570430305255</v>
      </c>
      <c r="BN31" s="28">
        <v>2384.4434578862988</v>
      </c>
      <c r="BO31" s="29">
        <v>2476.6581319870179</v>
      </c>
      <c r="BP31" s="29">
        <v>2366.4164237123423</v>
      </c>
      <c r="BQ31" s="29">
        <v>2520.79</v>
      </c>
      <c r="BR31" s="48">
        <v>2452.3591976364487</v>
      </c>
      <c r="BS31" s="26"/>
      <c r="BT31" s="29">
        <v>2164.1087354917536</v>
      </c>
      <c r="BU31" s="29">
        <v>2275.5410628019326</v>
      </c>
      <c r="BV31" s="29">
        <v>2563.2576650943397</v>
      </c>
      <c r="BW31" s="28">
        <v>2336.7863299258365</v>
      </c>
      <c r="BX31" s="29">
        <v>2250.6794029850744</v>
      </c>
      <c r="BY31" s="29">
        <v>2436.1875776397515</v>
      </c>
      <c r="BZ31" s="29">
        <v>2309.2289719626165</v>
      </c>
      <c r="CA31" s="28">
        <v>2333.6448027238134</v>
      </c>
      <c r="CB31" s="29">
        <v>2421.0300000000002</v>
      </c>
      <c r="CC31" s="29">
        <v>2351.0300000000002</v>
      </c>
      <c r="CD31" s="29">
        <v>2301.62</v>
      </c>
      <c r="CE31" s="28">
        <v>2357.7399999999998</v>
      </c>
      <c r="CF31" s="29">
        <v>2317.9753954305797</v>
      </c>
      <c r="CG31" s="29">
        <v>2247.56</v>
      </c>
      <c r="CH31" s="29">
        <v>2508.4198795180723</v>
      </c>
      <c r="CI31" s="140">
        <v>2356.3119716925498</v>
      </c>
      <c r="CJ31" s="26"/>
      <c r="CK31" s="29">
        <v>2236.4499999999998</v>
      </c>
      <c r="CL31" s="29">
        <v>2310.87</v>
      </c>
      <c r="CM31" s="29">
        <v>2405.6121372031662</v>
      </c>
      <c r="CN31" s="63">
        <v>2315.5996632287943</v>
      </c>
      <c r="CO31" s="29">
        <v>2516.6999999999998</v>
      </c>
      <c r="CP31" s="29">
        <v>2623.16</v>
      </c>
      <c r="CQ31" s="29">
        <v>2474.2199999999998</v>
      </c>
      <c r="CR31" s="28">
        <v>2537.9299999999998</v>
      </c>
      <c r="CS31" s="29">
        <v>2555.02</v>
      </c>
      <c r="CT31" s="29">
        <v>2469.0700000000002</v>
      </c>
      <c r="CU31" s="29">
        <v>2507.0700000000002</v>
      </c>
      <c r="CV31" s="28">
        <v>2510.5700000000002</v>
      </c>
      <c r="CW31" s="29">
        <v>2464.5100000000002</v>
      </c>
      <c r="CX31" s="29">
        <v>2389.67</v>
      </c>
      <c r="CY31" s="29">
        <v>2599.08</v>
      </c>
      <c r="CZ31" s="28">
        <v>2484.42</v>
      </c>
      <c r="DB31" s="29">
        <v>2709.86</v>
      </c>
      <c r="DC31" s="29">
        <v>2421.4299999999998</v>
      </c>
      <c r="DD31" s="29">
        <v>4187.84</v>
      </c>
      <c r="DE31" s="63">
        <v>3106.38</v>
      </c>
      <c r="DF31" s="29">
        <v>2112.3287671232879</v>
      </c>
      <c r="DG31" s="29">
        <v>2449.9999999999995</v>
      </c>
      <c r="DH31" s="29">
        <v>2767.5675675675675</v>
      </c>
      <c r="DI31" s="54">
        <f t="shared" si="0"/>
        <v>2443.2987782302848</v>
      </c>
      <c r="DJ31" s="29">
        <v>2528.3783783783783</v>
      </c>
      <c r="DK31" s="29">
        <v>2242.2535211267605</v>
      </c>
      <c r="DL31" s="29">
        <v>2604.2253521126759</v>
      </c>
      <c r="DM31" s="54">
        <f t="shared" si="1"/>
        <v>2458.2857505392717</v>
      </c>
      <c r="DN31" s="29">
        <v>2478.2608695652175</v>
      </c>
      <c r="DO31" s="29">
        <v>2488.2352941176473</v>
      </c>
      <c r="DP31" s="29">
        <v>3723.8805970149256</v>
      </c>
      <c r="DQ31" s="54">
        <f t="shared" si="2"/>
        <v>2896.7922535659304</v>
      </c>
      <c r="DS31" s="69">
        <v>2070.3703703703704</v>
      </c>
      <c r="DT31" s="29">
        <v>2028.3950617283949</v>
      </c>
      <c r="DU31" s="74">
        <v>3296.6101694915255</v>
      </c>
      <c r="DV31" s="58">
        <v>2465.1252005300971</v>
      </c>
      <c r="DW31" s="29">
        <v>2323.8095238095239</v>
      </c>
      <c r="DX31" s="29">
        <v>2061.2500000000005</v>
      </c>
      <c r="DY31" s="29">
        <v>2177.7777777777778</v>
      </c>
      <c r="DZ31" s="70">
        <v>2187.612433862434</v>
      </c>
      <c r="EA31" s="76">
        <v>2882.7160493827159</v>
      </c>
      <c r="EB31" s="71">
        <v>2936.0655737704919</v>
      </c>
      <c r="EC31" s="71">
        <v>2265.7894736842104</v>
      </c>
      <c r="ED31" s="58">
        <f t="shared" si="3"/>
        <v>2694.8570322791397</v>
      </c>
      <c r="EE31" s="78">
        <v>2064.8648648648646</v>
      </c>
      <c r="EF31" s="80">
        <v>2533.7837837837837</v>
      </c>
      <c r="EG31" s="78">
        <v>5067.1428571428578</v>
      </c>
      <c r="EH31" s="58">
        <v>3221.9305019305016</v>
      </c>
      <c r="EI31" s="148"/>
      <c r="EJ31" s="107">
        <v>1544.9101796407185</v>
      </c>
      <c r="EK31" s="108">
        <v>1751.6339869281046</v>
      </c>
      <c r="EL31" s="108">
        <v>1690.1477832512317</v>
      </c>
      <c r="EM31" s="113">
        <v>1662.2306499400183</v>
      </c>
      <c r="EN31" s="108">
        <v>1677.4891774891776</v>
      </c>
      <c r="EO31" s="108">
        <v>1790</v>
      </c>
      <c r="EP31" s="108">
        <v>1776.1316872427983</v>
      </c>
      <c r="EQ31" s="113">
        <v>1747.8736215773254</v>
      </c>
      <c r="ER31" s="108">
        <v>1532.4561403508774</v>
      </c>
      <c r="ES31" s="108">
        <v>1547.940074906367</v>
      </c>
      <c r="ET31" s="108">
        <v>1585.7142857142856</v>
      </c>
      <c r="EU31" s="113">
        <v>1555.3701669905101</v>
      </c>
      <c r="EV31" s="108">
        <v>1655.6910569105689</v>
      </c>
      <c r="EW31" s="108">
        <v>1226.1467889908258</v>
      </c>
      <c r="EX31" s="108">
        <v>1238.5</v>
      </c>
      <c r="EY31" s="113">
        <v>1373.4459486337983</v>
      </c>
      <c r="FA31" s="107">
        <v>1266.1016949152545</v>
      </c>
      <c r="FB31" s="108">
        <v>1133.953488372093</v>
      </c>
      <c r="FC31" s="108">
        <v>1136.5853658536585</v>
      </c>
      <c r="FD31" s="113">
        <v>1174.2043551088777</v>
      </c>
      <c r="FE31" s="108">
        <v>1073.9795918367347</v>
      </c>
      <c r="FF31" s="108">
        <v>1375.0000000000002</v>
      </c>
      <c r="FG31" s="108">
        <v>1335.9550561797753</v>
      </c>
      <c r="FH31" s="113">
        <v>1160.8585858585859</v>
      </c>
      <c r="FI31" s="108">
        <v>1300.5376344086021</v>
      </c>
      <c r="FJ31" s="108">
        <v>1200.5747126436781</v>
      </c>
      <c r="FK31" s="108">
        <v>1100.5617977528091</v>
      </c>
      <c r="FL31" s="113">
        <v>1166.0909614277491</v>
      </c>
      <c r="FM31" s="108">
        <v>1084.7953216374269</v>
      </c>
      <c r="FN31" s="108">
        <v>1271.1111111111113</v>
      </c>
      <c r="FO31" s="108">
        <v>2010.4166666666665</v>
      </c>
      <c r="FP31" s="113">
        <v>1230.1104972375692</v>
      </c>
      <c r="FR31" s="107">
        <v>1547.2440944881889</v>
      </c>
      <c r="FS31" s="108">
        <v>1827.4193548387098</v>
      </c>
      <c r="FT31" s="108">
        <v>1746.0207612456747</v>
      </c>
      <c r="FU31" s="113">
        <v>1737.5</v>
      </c>
      <c r="FV31" s="108">
        <v>1790.5723905723905</v>
      </c>
      <c r="FW31" s="108">
        <v>1719.672131147541</v>
      </c>
      <c r="FX31" s="108">
        <v>1672.8873239436618</v>
      </c>
      <c r="FY31" s="113">
        <v>1725.1422070534702</v>
      </c>
      <c r="FZ31" s="108">
        <v>1859.7938144329898</v>
      </c>
      <c r="GA31" s="108">
        <v>2085.2631578947367</v>
      </c>
      <c r="GB31" s="108">
        <v>1848.9932885906039</v>
      </c>
      <c r="GC31" s="113">
        <v>1784.2403628117916</v>
      </c>
      <c r="GD31" s="108">
        <v>1631.9767441860465</v>
      </c>
      <c r="GE31" s="108">
        <v>2995.7095709570954</v>
      </c>
      <c r="GF31" s="108">
        <v>3554.966887417218</v>
      </c>
      <c r="GG31" s="113">
        <v>2018.2581018518522</v>
      </c>
      <c r="GI31" s="107">
        <v>2664.2156862745096</v>
      </c>
      <c r="GJ31" s="108">
        <v>2458.4097859327217</v>
      </c>
      <c r="GK31" s="108">
        <v>2891.3793103448279</v>
      </c>
      <c r="GL31" s="113">
        <v>2649.8181818181815</v>
      </c>
      <c r="GM31" s="108">
        <v>1889.6193771626297</v>
      </c>
      <c r="GN31" s="108">
        <v>2771.5719063545152</v>
      </c>
      <c r="GO31" s="108">
        <v>2245.4828660436137</v>
      </c>
      <c r="GP31" s="113">
        <v>2469.2041522491349</v>
      </c>
      <c r="GQ31" s="108">
        <v>3421.4285714285711</v>
      </c>
      <c r="GR31" s="108">
        <v>2400.3322259136212</v>
      </c>
      <c r="GS31" s="108">
        <v>1472.4489795918369</v>
      </c>
      <c r="GT31" s="113">
        <v>2561.5791615791618</v>
      </c>
      <c r="GU31" s="108">
        <v>3008.088235294118</v>
      </c>
      <c r="GV31" s="108">
        <v>2296.0843373493972</v>
      </c>
      <c r="GW31" s="108">
        <v>13946.688741721853</v>
      </c>
      <c r="GX31" s="113">
        <v>3562.6023391812864</v>
      </c>
      <c r="GZ31" s="107">
        <v>1954.9549549549549</v>
      </c>
      <c r="HA31" s="108">
        <v>1443.6893203883494</v>
      </c>
      <c r="HB31" s="108">
        <v>3652.439024390244</v>
      </c>
      <c r="HC31" s="113">
        <v>3232.4137931034484</v>
      </c>
      <c r="HD31" s="108">
        <v>3198.6062717770033</v>
      </c>
      <c r="HE31" s="108">
        <v>3510.2990033222595</v>
      </c>
      <c r="HF31" s="108">
        <v>3953.2679738562092</v>
      </c>
      <c r="HG31" s="113">
        <v>3387.9096045197739</v>
      </c>
      <c r="HH31" s="108">
        <v>4032.802547770701</v>
      </c>
      <c r="HI31" s="108">
        <v>3441.009463722397</v>
      </c>
      <c r="HJ31" s="108">
        <v>3776.4925373134324</v>
      </c>
      <c r="HK31" s="113">
        <v>3492.2073079791198</v>
      </c>
      <c r="HL31" s="108">
        <v>3506.1688311688313</v>
      </c>
      <c r="HM31" s="108">
        <v>4249.1749174917495</v>
      </c>
      <c r="HN31" s="108">
        <v>3711.3268608414246</v>
      </c>
      <c r="HO31" s="113">
        <v>3527.5054466230936</v>
      </c>
      <c r="HQ31" s="107">
        <v>2519.1275167785238</v>
      </c>
      <c r="HR31" s="108">
        <v>1429.6610169491523</v>
      </c>
      <c r="HS31" s="107">
        <v>3078.7985865724381</v>
      </c>
      <c r="HT31" s="103">
        <v>2518.7060478199719</v>
      </c>
      <c r="HU31" s="107">
        <v>2827.7777777777774</v>
      </c>
      <c r="HV31" s="108">
        <v>2879.4019933554819</v>
      </c>
      <c r="HW31" s="107">
        <v>3154.9206349206352</v>
      </c>
      <c r="HX31" s="103">
        <v>2707.79376498801</v>
      </c>
      <c r="HY31" s="127">
        <v>3551.11</v>
      </c>
      <c r="HZ31" s="127">
        <v>4463.99</v>
      </c>
      <c r="IA31" s="107">
        <v>6742.9602888086638</v>
      </c>
      <c r="IB31" s="103">
        <v>3345.4406130268198</v>
      </c>
      <c r="IC31" s="108">
        <v>4906.8403908794789</v>
      </c>
      <c r="ID31" s="108">
        <v>6758.5209003215432</v>
      </c>
      <c r="IE31" s="108">
        <v>5135.9621451104103</v>
      </c>
      <c r="IF31" s="103">
        <v>3803.9215686274511</v>
      </c>
      <c r="IH31" s="108">
        <v>3291.8831168831171</v>
      </c>
      <c r="II31" s="108">
        <v>5326.1437908496728</v>
      </c>
      <c r="IJ31" s="108">
        <v>6887.7813504823143</v>
      </c>
      <c r="IK31" s="103">
        <v>5096.6986155484547</v>
      </c>
      <c r="IL31" s="108">
        <v>5795.20766773163</v>
      </c>
      <c r="IM31" s="108">
        <v>5752.2151898734182</v>
      </c>
      <c r="IN31" s="108">
        <v>6628.7581699346401</v>
      </c>
      <c r="IO31" s="103">
        <v>5540.8099688473521</v>
      </c>
      <c r="IP31" s="108">
        <v>5114.4781144781145</v>
      </c>
      <c r="IQ31" s="108">
        <v>7983.9285714285706</v>
      </c>
      <c r="IR31" s="108">
        <v>7757.8947368421059</v>
      </c>
      <c r="IS31" s="103">
        <v>5833.8704263175568</v>
      </c>
      <c r="IT31" s="108">
        <v>6032.3170731707314</v>
      </c>
      <c r="IU31" s="108">
        <v>6146.283503730313</v>
      </c>
    </row>
    <row r="32" spans="1:255" ht="25.5" x14ac:dyDescent="0.2">
      <c r="A32" s="111" t="s">
        <v>70</v>
      </c>
      <c r="B32" s="37" t="s">
        <v>40</v>
      </c>
      <c r="C32" s="26"/>
      <c r="D32" s="30">
        <v>618.32955274983942</v>
      </c>
      <c r="E32" s="30">
        <v>554.25311643532848</v>
      </c>
      <c r="F32" s="30">
        <v>597.023322500478</v>
      </c>
      <c r="G32" s="28">
        <v>587.87631350621803</v>
      </c>
      <c r="H32" s="30">
        <v>534.74112330535831</v>
      </c>
      <c r="I32" s="30">
        <v>2144.1451028233832</v>
      </c>
      <c r="J32" s="30">
        <v>2121.8227311970554</v>
      </c>
      <c r="K32" s="28">
        <v>543.11576414692092</v>
      </c>
      <c r="L32" s="30">
        <v>573.60668334524667</v>
      </c>
      <c r="M32" s="30">
        <v>629.33283265594628</v>
      </c>
      <c r="N32" s="30">
        <v>704.55679585640291</v>
      </c>
      <c r="O32" s="28">
        <v>635.82004271982919</v>
      </c>
      <c r="P32" s="30">
        <v>725.28462709284622</v>
      </c>
      <c r="Q32" s="30">
        <v>742.25501073729424</v>
      </c>
      <c r="R32" s="30">
        <v>811.88867204825692</v>
      </c>
      <c r="S32" s="48">
        <v>759.96689273603431</v>
      </c>
      <c r="T32" s="26"/>
      <c r="U32" s="30">
        <v>654.69923595505622</v>
      </c>
      <c r="V32" s="30">
        <v>692.80781405444509</v>
      </c>
      <c r="W32" s="30">
        <v>748.48966868542948</v>
      </c>
      <c r="X32" s="28">
        <v>698.83109847351102</v>
      </c>
      <c r="Y32" s="30">
        <v>728.15839018913562</v>
      </c>
      <c r="Z32" s="30">
        <v>2900.8949299147171</v>
      </c>
      <c r="AA32" s="30">
        <v>3163.2945404657094</v>
      </c>
      <c r="AB32" s="28">
        <v>757.04426065877669</v>
      </c>
      <c r="AC32" s="30">
        <v>763.70473492513156</v>
      </c>
      <c r="AD32" s="30">
        <v>809.44240924092401</v>
      </c>
      <c r="AE32" s="30">
        <v>827.81753391722464</v>
      </c>
      <c r="AF32" s="28">
        <v>799.72251598792934</v>
      </c>
      <c r="AG32" s="30">
        <v>838.10100311310953</v>
      </c>
      <c r="AH32" s="30">
        <v>878.81820534943927</v>
      </c>
      <c r="AI32" s="30">
        <v>1002.7749434093678</v>
      </c>
      <c r="AJ32" s="48">
        <v>906.32725173210156</v>
      </c>
      <c r="AK32" s="26"/>
      <c r="AL32" s="30">
        <v>843.82541788272749</v>
      </c>
      <c r="AM32" s="30">
        <v>871.41456128371442</v>
      </c>
      <c r="AN32" s="30">
        <v>923.43415756181707</v>
      </c>
      <c r="AO32" s="28">
        <v>880.5429878395272</v>
      </c>
      <c r="AP32" s="30">
        <v>871.62598578902168</v>
      </c>
      <c r="AQ32" s="30">
        <v>3278.1727864926211</v>
      </c>
      <c r="AR32" s="30">
        <v>3644.0941097479954</v>
      </c>
      <c r="AS32" s="28">
        <v>881.80338370971344</v>
      </c>
      <c r="AT32" s="30">
        <v>944.89428821215211</v>
      </c>
      <c r="AU32" s="30">
        <v>897.07964858781691</v>
      </c>
      <c r="AV32" s="30">
        <v>955.35921990773102</v>
      </c>
      <c r="AW32" s="28">
        <v>932.72254515010172</v>
      </c>
      <c r="AX32" s="30">
        <v>982.90608391608373</v>
      </c>
      <c r="AY32" s="30">
        <v>968.73196774896485</v>
      </c>
      <c r="AZ32" s="30">
        <v>1185.1502488865601</v>
      </c>
      <c r="BA32" s="48">
        <v>1049.6587977385484</v>
      </c>
      <c r="BB32" s="26"/>
      <c r="BC32" s="30">
        <v>976.38244449055833</v>
      </c>
      <c r="BD32" s="30">
        <v>976.2810184561497</v>
      </c>
      <c r="BE32" s="30">
        <v>1078.4332022942581</v>
      </c>
      <c r="BF32" s="28">
        <v>1011.6795403837573</v>
      </c>
      <c r="BG32" s="30">
        <v>1046.661256970988</v>
      </c>
      <c r="BH32" s="30">
        <v>4317.5359102181201</v>
      </c>
      <c r="BI32" s="30">
        <v>4411.8641934457974</v>
      </c>
      <c r="BJ32" s="28">
        <v>1052.8347526274251</v>
      </c>
      <c r="BK32" s="30">
        <v>1092.5340764331213</v>
      </c>
      <c r="BL32" s="30">
        <v>1131.5706193353474</v>
      </c>
      <c r="BM32" s="30">
        <v>1188.5598062352506</v>
      </c>
      <c r="BN32" s="28">
        <v>1137.961186831621</v>
      </c>
      <c r="BO32" s="30">
        <v>1168.93091064037</v>
      </c>
      <c r="BP32" s="30">
        <v>1235.0334296073252</v>
      </c>
      <c r="BQ32" s="30">
        <v>1407.3029227808515</v>
      </c>
      <c r="BR32" s="48">
        <v>1271.0885888625351</v>
      </c>
      <c r="BS32" s="26"/>
      <c r="BT32" s="30">
        <v>1321.8773672772431</v>
      </c>
      <c r="BU32" s="30">
        <v>1198.4811915101841</v>
      </c>
      <c r="BV32" s="30">
        <v>1269.5397343276625</v>
      </c>
      <c r="BW32" s="28">
        <v>1263.1138699665446</v>
      </c>
      <c r="BX32" s="30">
        <v>1341.6135824608089</v>
      </c>
      <c r="BY32" s="30">
        <v>1409.7335297116638</v>
      </c>
      <c r="BZ32" s="30">
        <v>1421.6621838507942</v>
      </c>
      <c r="CA32" s="28">
        <v>1329.4717569450534</v>
      </c>
      <c r="CB32" s="30">
        <v>1507.01</v>
      </c>
      <c r="CC32" s="30">
        <v>1419</v>
      </c>
      <c r="CD32" s="30">
        <v>1450.54</v>
      </c>
      <c r="CE32" s="28">
        <v>1458.58</v>
      </c>
      <c r="CF32" s="58">
        <v>1339.5373013110573</v>
      </c>
      <c r="CG32" s="30">
        <v>1394.54</v>
      </c>
      <c r="CH32" s="30">
        <v>1611.0658763859399</v>
      </c>
      <c r="CI32" s="140">
        <v>1448.1003854928802</v>
      </c>
      <c r="CJ32" s="26"/>
      <c r="CK32" s="30">
        <v>1415.51</v>
      </c>
      <c r="CL32" s="30">
        <v>1324.53</v>
      </c>
      <c r="CM32" s="58">
        <v>1370.8550494813403</v>
      </c>
      <c r="CN32" s="63">
        <v>1369.5020577639375</v>
      </c>
      <c r="CO32" s="30">
        <v>1329.16</v>
      </c>
      <c r="CP32" s="30">
        <v>1383.29</v>
      </c>
      <c r="CQ32" s="30">
        <v>5577.74</v>
      </c>
      <c r="CR32" s="28">
        <v>1393.79</v>
      </c>
      <c r="CS32" s="30">
        <v>1492.48</v>
      </c>
      <c r="CT32" s="30">
        <v>1555.56</v>
      </c>
      <c r="CU32" s="30">
        <v>1497.03</v>
      </c>
      <c r="CV32" s="28">
        <v>1515.02</v>
      </c>
      <c r="CW32" s="30">
        <v>1451.76</v>
      </c>
      <c r="CX32" s="30">
        <v>1490.09</v>
      </c>
      <c r="CY32" s="30">
        <v>1676.31</v>
      </c>
      <c r="CZ32" s="28">
        <v>1539.39</v>
      </c>
      <c r="DB32" s="30">
        <v>1527.51</v>
      </c>
      <c r="DC32" s="30">
        <v>1495.98</v>
      </c>
      <c r="DD32" s="30">
        <v>1644.95</v>
      </c>
      <c r="DE32" s="63">
        <v>1556.14</v>
      </c>
      <c r="DF32" s="30">
        <v>1662.6041098381525</v>
      </c>
      <c r="DG32" s="30">
        <v>1653.2189008470386</v>
      </c>
      <c r="DH32" s="30">
        <v>1554.73591970047</v>
      </c>
      <c r="DI32" s="54">
        <f t="shared" si="0"/>
        <v>1623.5196434618872</v>
      </c>
      <c r="DJ32" s="30">
        <v>1500.3277116137797</v>
      </c>
      <c r="DK32" s="30">
        <v>1516.7839395746373</v>
      </c>
      <c r="DL32" s="30">
        <v>1539.2128914756302</v>
      </c>
      <c r="DM32" s="54">
        <f t="shared" si="1"/>
        <v>1518.7748475546823</v>
      </c>
      <c r="DN32" s="30">
        <v>1510.4671932679712</v>
      </c>
      <c r="DO32" s="30">
        <v>1532.5803133407185</v>
      </c>
      <c r="DP32" s="30">
        <v>1725.372600453082</v>
      </c>
      <c r="DQ32" s="54">
        <f t="shared" si="2"/>
        <v>1589.4733690205906</v>
      </c>
      <c r="DR32" s="67"/>
      <c r="DS32" s="69">
        <v>1444.3697757866134</v>
      </c>
      <c r="DT32" s="30">
        <v>1417.5514934629227</v>
      </c>
      <c r="DU32" s="73">
        <v>1592.061974748078</v>
      </c>
      <c r="DV32" s="58">
        <v>1484.6610813325381</v>
      </c>
      <c r="DW32" s="30">
        <v>1463.6943672446862</v>
      </c>
      <c r="DX32" s="30">
        <v>1492.5839370569447</v>
      </c>
      <c r="DY32" s="30">
        <v>1636.00304218101</v>
      </c>
      <c r="DZ32" s="70">
        <v>1530.7604488275467</v>
      </c>
      <c r="EA32" s="70">
        <v>1555.3996040225043</v>
      </c>
      <c r="EB32" s="58">
        <v>1569.4080176159484</v>
      </c>
      <c r="EC32" s="58">
        <v>1596.3128816516428</v>
      </c>
      <c r="ED32" s="58">
        <f t="shared" si="3"/>
        <v>1573.7068344300317</v>
      </c>
      <c r="EE32" s="77">
        <v>1807.1939913155734</v>
      </c>
      <c r="EF32" s="79">
        <v>1586.6166130377783</v>
      </c>
      <c r="EG32" s="77">
        <v>1910.4931566369758</v>
      </c>
      <c r="EH32" s="58">
        <v>1768.1012536634425</v>
      </c>
      <c r="EI32" s="148"/>
      <c r="EJ32" s="101">
        <v>1544.9101796407185</v>
      </c>
      <c r="EK32" s="102">
        <v>1751.6339869281046</v>
      </c>
      <c r="EL32" s="102">
        <v>1690.1477832512317</v>
      </c>
      <c r="EM32" s="113">
        <v>1662.2306499400183</v>
      </c>
      <c r="EN32" s="102">
        <v>1677.4891774891776</v>
      </c>
      <c r="EO32" s="102">
        <v>1790</v>
      </c>
      <c r="EP32" s="102">
        <v>1776.1316872427983</v>
      </c>
      <c r="EQ32" s="113">
        <v>1747.8736215773254</v>
      </c>
      <c r="ER32" s="102">
        <v>1532.4561403508774</v>
      </c>
      <c r="ES32" s="102">
        <v>1547.940074906367</v>
      </c>
      <c r="ET32" s="102">
        <v>1585.7142857142856</v>
      </c>
      <c r="EU32" s="113">
        <v>1555.3701669905101</v>
      </c>
      <c r="EV32" s="102">
        <v>1655.6910569105689</v>
      </c>
      <c r="EW32" s="102">
        <v>1226.1467889908258</v>
      </c>
      <c r="EX32" s="102">
        <v>1238.5</v>
      </c>
      <c r="EY32" s="113">
        <v>1373.4459486337983</v>
      </c>
      <c r="FA32" s="101">
        <v>1266.1016949152545</v>
      </c>
      <c r="FB32" s="102">
        <v>1133.953488372093</v>
      </c>
      <c r="FC32" s="102">
        <v>1136.5853658536585</v>
      </c>
      <c r="FD32" s="113">
        <v>1174.2043551088777</v>
      </c>
      <c r="FE32" s="102">
        <v>1073.9795918367347</v>
      </c>
      <c r="FF32" s="102">
        <v>1375.0000000000002</v>
      </c>
      <c r="FG32" s="102">
        <v>1335.9550561797753</v>
      </c>
      <c r="FH32" s="113">
        <v>1160.8585858585859</v>
      </c>
      <c r="FI32" s="102">
        <v>1300.5376344086021</v>
      </c>
      <c r="FJ32" s="102">
        <v>1200.5747126436781</v>
      </c>
      <c r="FK32" s="102">
        <v>1100.5617977528091</v>
      </c>
      <c r="FL32" s="113">
        <v>1166.0909614277491</v>
      </c>
      <c r="FM32" s="102">
        <v>1084.7953216374269</v>
      </c>
      <c r="FN32" s="102">
        <v>1271.1111111111113</v>
      </c>
      <c r="FO32" s="102">
        <v>2010.4166666666665</v>
      </c>
      <c r="FP32" s="113">
        <v>1230.1104972375692</v>
      </c>
      <c r="FR32" s="101">
        <v>1547.2440944881889</v>
      </c>
      <c r="FS32" s="102">
        <v>1827.4193548387098</v>
      </c>
      <c r="FT32" s="102">
        <v>1746.0207612456747</v>
      </c>
      <c r="FU32" s="113">
        <v>1737.5</v>
      </c>
      <c r="FV32" s="102">
        <v>1790.5723905723905</v>
      </c>
      <c r="FW32" s="102">
        <v>1719.672131147541</v>
      </c>
      <c r="FX32" s="102">
        <v>1672.8873239436618</v>
      </c>
      <c r="FY32" s="113">
        <v>1725.1422070534702</v>
      </c>
      <c r="FZ32" s="102">
        <v>1859.7938144329898</v>
      </c>
      <c r="GA32" s="102">
        <v>2085.2631578947367</v>
      </c>
      <c r="GB32" s="102">
        <v>1848.9932885906039</v>
      </c>
      <c r="GC32" s="113">
        <v>1784.2403628117916</v>
      </c>
      <c r="GD32" s="102">
        <v>1631.9767441860465</v>
      </c>
      <c r="GE32" s="102">
        <v>2995.7095709570954</v>
      </c>
      <c r="GF32" s="102">
        <v>3554.966887417218</v>
      </c>
      <c r="GG32" s="113">
        <v>2018.2581018518522</v>
      </c>
      <c r="GI32" s="101">
        <v>2664.2156862745096</v>
      </c>
      <c r="GJ32" s="102">
        <v>2458.4097859327217</v>
      </c>
      <c r="GK32" s="102">
        <v>2891.3793103448279</v>
      </c>
      <c r="GL32" s="113">
        <v>2649.8181818181815</v>
      </c>
      <c r="GM32" s="102">
        <v>1889.6193771626297</v>
      </c>
      <c r="GN32" s="102">
        <v>2771.5719063545152</v>
      </c>
      <c r="GO32" s="102">
        <v>2245.4828660436137</v>
      </c>
      <c r="GP32" s="113">
        <v>2469.2041522491349</v>
      </c>
      <c r="GQ32" s="102">
        <v>3421.4285714285711</v>
      </c>
      <c r="GR32" s="102">
        <v>2400.3322259136212</v>
      </c>
      <c r="GS32" s="102">
        <v>1472.4489795918369</v>
      </c>
      <c r="GT32" s="113">
        <v>2561.5791615791618</v>
      </c>
      <c r="GU32" s="102">
        <v>3008.088235294118</v>
      </c>
      <c r="GV32" s="102">
        <v>2296.0843373493972</v>
      </c>
      <c r="GW32" s="102">
        <v>13946.688741721853</v>
      </c>
      <c r="GX32" s="113">
        <v>3562.6023391812864</v>
      </c>
      <c r="GZ32" s="101">
        <v>1954.9549549549549</v>
      </c>
      <c r="HA32" s="102">
        <v>1443.6893203883494</v>
      </c>
      <c r="HB32" s="102">
        <v>3652.439024390244</v>
      </c>
      <c r="HC32" s="113">
        <v>3232.4137931034484</v>
      </c>
      <c r="HD32" s="102">
        <v>3198.6062717770033</v>
      </c>
      <c r="HE32" s="102">
        <v>3510.2990033222595</v>
      </c>
      <c r="HF32" s="102">
        <v>3953.2679738562092</v>
      </c>
      <c r="HG32" s="113">
        <v>3387.9096045197739</v>
      </c>
      <c r="HH32" s="102">
        <v>4032.802547770701</v>
      </c>
      <c r="HI32" s="102">
        <v>3441.009463722397</v>
      </c>
      <c r="HJ32" s="102">
        <v>3776.4925373134324</v>
      </c>
      <c r="HK32" s="113">
        <v>3492.2073079791198</v>
      </c>
      <c r="HL32" s="102">
        <v>3506.1688311688313</v>
      </c>
      <c r="HM32" s="102">
        <v>4249.1749174917495</v>
      </c>
      <c r="HN32" s="102">
        <v>3711.3268608414246</v>
      </c>
      <c r="HO32" s="113">
        <v>3527.5054466230936</v>
      </c>
      <c r="HQ32" s="101">
        <v>2519.1275167785238</v>
      </c>
      <c r="HR32" s="102">
        <v>1429.6610169491523</v>
      </c>
      <c r="HS32" s="101">
        <v>3078.7985865724381</v>
      </c>
      <c r="HT32" s="103">
        <v>2518.7060478199719</v>
      </c>
      <c r="HU32" s="101">
        <v>2827.7777777777774</v>
      </c>
      <c r="HV32" s="102">
        <v>2879.4019933554819</v>
      </c>
      <c r="HW32" s="101">
        <v>3154.9206349206352</v>
      </c>
      <c r="HX32" s="103">
        <v>2707.79376498801</v>
      </c>
      <c r="HY32" s="102">
        <v>3551.11</v>
      </c>
      <c r="HZ32" s="102">
        <v>4463.99</v>
      </c>
      <c r="IA32" s="101">
        <v>6742.9602888086638</v>
      </c>
      <c r="IB32" s="103">
        <v>3345.4406130268198</v>
      </c>
      <c r="IC32" s="102">
        <v>4906.8403908794789</v>
      </c>
      <c r="ID32" s="102">
        <v>6758.5209003215432</v>
      </c>
      <c r="IE32" s="102">
        <v>5135.9621451104103</v>
      </c>
      <c r="IF32" s="103">
        <v>3803.9215686274511</v>
      </c>
      <c r="IH32" s="102">
        <v>3291.8831168831171</v>
      </c>
      <c r="II32" s="102">
        <v>5326.1437908496728</v>
      </c>
      <c r="IJ32" s="102">
        <v>6887.7813504823143</v>
      </c>
      <c r="IK32" s="103">
        <v>5096.6986155484547</v>
      </c>
      <c r="IL32" s="102">
        <v>5795.20766773163</v>
      </c>
      <c r="IM32" s="102">
        <v>5752.2151898734182</v>
      </c>
      <c r="IN32" s="102">
        <v>6628.7581699346401</v>
      </c>
      <c r="IO32" s="103">
        <v>5540.8099688473521</v>
      </c>
      <c r="IP32" s="102">
        <v>5114.4781144781145</v>
      </c>
      <c r="IQ32" s="102">
        <v>7983.9285714285706</v>
      </c>
      <c r="IR32" s="102">
        <v>7757.8947368421059</v>
      </c>
      <c r="IS32" s="103">
        <v>5833.8704263175568</v>
      </c>
      <c r="IT32" s="102">
        <v>6032.3170731707314</v>
      </c>
      <c r="IU32" s="102">
        <v>6146.283503730313</v>
      </c>
    </row>
    <row r="33" spans="1:255" x14ac:dyDescent="0.2">
      <c r="A33" s="94" t="s">
        <v>71</v>
      </c>
      <c r="B33" s="38" t="s">
        <v>21</v>
      </c>
      <c r="C33" s="26"/>
      <c r="D33" s="29"/>
      <c r="E33" s="29"/>
      <c r="F33" s="29"/>
      <c r="G33" s="28"/>
      <c r="H33" s="29"/>
      <c r="I33" s="29"/>
      <c r="J33" s="29"/>
      <c r="K33" s="28"/>
      <c r="L33" s="29"/>
      <c r="M33" s="29"/>
      <c r="N33" s="29"/>
      <c r="O33" s="28"/>
      <c r="P33" s="29"/>
      <c r="Q33" s="29"/>
      <c r="R33" s="29"/>
      <c r="S33" s="48"/>
      <c r="T33" s="26"/>
      <c r="U33" s="29"/>
      <c r="V33" s="29"/>
      <c r="W33" s="29"/>
      <c r="X33" s="28"/>
      <c r="Y33" s="29"/>
      <c r="Z33" s="29"/>
      <c r="AA33" s="29"/>
      <c r="AB33" s="28"/>
      <c r="AC33" s="29"/>
      <c r="AD33" s="29"/>
      <c r="AE33" s="29"/>
      <c r="AF33" s="28"/>
      <c r="AG33" s="29"/>
      <c r="AH33" s="29"/>
      <c r="AI33" s="29"/>
      <c r="AJ33" s="48"/>
      <c r="AK33" s="26"/>
      <c r="AL33" s="29"/>
      <c r="AM33" s="29"/>
      <c r="AN33" s="29"/>
      <c r="AO33" s="28"/>
      <c r="AP33" s="29"/>
      <c r="AQ33" s="29"/>
      <c r="AR33" s="29"/>
      <c r="AS33" s="28"/>
      <c r="AT33" s="29"/>
      <c r="AU33" s="29"/>
      <c r="AV33" s="29"/>
      <c r="AW33" s="28"/>
      <c r="AX33" s="29"/>
      <c r="AY33" s="29"/>
      <c r="AZ33" s="29"/>
      <c r="BA33" s="48"/>
      <c r="BB33" s="26"/>
      <c r="BC33" s="29"/>
      <c r="BD33" s="29"/>
      <c r="BE33" s="29"/>
      <c r="BF33" s="28"/>
      <c r="BG33" s="29"/>
      <c r="BH33" s="29"/>
      <c r="BI33" s="29"/>
      <c r="BJ33" s="28"/>
      <c r="BK33" s="29"/>
      <c r="BL33" s="29"/>
      <c r="BM33" s="29"/>
      <c r="BN33" s="28"/>
      <c r="BO33" s="29"/>
      <c r="BP33" s="29"/>
      <c r="BQ33" s="29"/>
      <c r="BR33" s="48"/>
      <c r="BS33" s="26"/>
      <c r="BT33" s="29"/>
      <c r="BU33" s="29"/>
      <c r="BV33" s="29"/>
      <c r="BW33" s="28"/>
      <c r="BX33" s="29"/>
      <c r="BY33" s="29"/>
      <c r="BZ33" s="29"/>
      <c r="CA33" s="28"/>
      <c r="CB33" s="29"/>
      <c r="CC33" s="29"/>
      <c r="CD33" s="29"/>
      <c r="CE33" s="28"/>
      <c r="CF33" s="29"/>
      <c r="CG33" s="29"/>
      <c r="CH33" s="29"/>
      <c r="CI33" s="140"/>
      <c r="CJ33" s="26"/>
      <c r="CK33" s="29"/>
      <c r="CL33" s="29"/>
      <c r="CM33" s="29"/>
      <c r="CN33" s="63"/>
      <c r="CO33" s="29"/>
      <c r="CP33" s="29"/>
      <c r="CQ33" s="29"/>
      <c r="CR33" s="28"/>
      <c r="CS33" s="29"/>
      <c r="CT33" s="29"/>
      <c r="CU33" s="29"/>
      <c r="CV33" s="28"/>
      <c r="CW33" s="29"/>
      <c r="CX33" s="29"/>
      <c r="CY33" s="29"/>
      <c r="CZ33" s="28">
        <v>0</v>
      </c>
      <c r="DB33" s="29"/>
      <c r="DC33" s="29"/>
      <c r="DD33" s="29"/>
      <c r="DE33" s="63"/>
      <c r="DF33" s="29"/>
      <c r="DG33" s="29"/>
      <c r="DH33" s="29"/>
      <c r="DI33" s="54">
        <f t="shared" si="0"/>
        <v>0</v>
      </c>
      <c r="DJ33" s="29"/>
      <c r="DK33" s="29"/>
      <c r="DL33" s="29"/>
      <c r="DM33" s="54"/>
      <c r="DN33" s="29"/>
      <c r="DO33" s="29"/>
      <c r="DP33" s="29"/>
      <c r="DQ33" s="54"/>
      <c r="DS33" s="69"/>
      <c r="DT33" s="29"/>
      <c r="DU33" s="74"/>
      <c r="DV33" s="58"/>
      <c r="DW33" s="29"/>
      <c r="DX33" s="29"/>
      <c r="DY33" s="29"/>
      <c r="DZ33" s="70"/>
      <c r="EA33" s="76"/>
      <c r="EB33" s="71"/>
      <c r="EC33" s="71"/>
      <c r="ED33" s="58"/>
      <c r="EE33" s="78"/>
      <c r="EF33" s="80"/>
      <c r="EG33" s="78"/>
      <c r="EH33" s="58">
        <v>0</v>
      </c>
      <c r="EI33" s="148"/>
      <c r="EJ33" s="107">
        <v>1273.9825581395348</v>
      </c>
      <c r="EK33" s="108">
        <v>950.14992503748135</v>
      </c>
      <c r="EL33" s="108">
        <v>1172.5842696629211</v>
      </c>
      <c r="EM33" s="113">
        <v>1132.2389176133124</v>
      </c>
      <c r="EN33" s="108">
        <v>1066.8939393939397</v>
      </c>
      <c r="EO33" s="108">
        <v>1204.6407185628743</v>
      </c>
      <c r="EP33" s="108">
        <v>1269.5094339622644</v>
      </c>
      <c r="EQ33" s="113">
        <v>1180.348030639693</v>
      </c>
      <c r="ER33" s="108">
        <v>1152.127659574468</v>
      </c>
      <c r="ES33" s="108">
        <v>1247.4171164225133</v>
      </c>
      <c r="ET33" s="108">
        <v>1060.3744149765992</v>
      </c>
      <c r="EU33" s="113">
        <v>1153.3063969911934</v>
      </c>
      <c r="EV33" s="108">
        <v>1158.9383294301329</v>
      </c>
      <c r="EW33" s="108">
        <v>1073.2824427480916</v>
      </c>
      <c r="EX33" s="108">
        <v>1246.8537414965986</v>
      </c>
      <c r="EY33" s="113">
        <v>1159.6915045582743</v>
      </c>
      <c r="FA33" s="107">
        <v>1536.6946778711485</v>
      </c>
      <c r="FB33" s="108">
        <v>1409.0573012939001</v>
      </c>
      <c r="FC33" s="108">
        <v>1160.9553478712357</v>
      </c>
      <c r="FD33" s="113">
        <v>1370.5017577500798</v>
      </c>
      <c r="FE33" s="108">
        <v>1090.0948366701791</v>
      </c>
      <c r="FF33" s="108">
        <v>1274.6733668341708</v>
      </c>
      <c r="FG33" s="108">
        <v>1165.1955867602808</v>
      </c>
      <c r="FH33" s="113">
        <v>1201.85546875</v>
      </c>
      <c r="FI33" s="108">
        <v>1019.3000000000001</v>
      </c>
      <c r="FJ33" s="108">
        <v>1158.3168316831682</v>
      </c>
      <c r="FK33" s="108">
        <v>1036.4356435643565</v>
      </c>
      <c r="FL33" s="113">
        <v>1153.5027696318018</v>
      </c>
      <c r="FM33" s="108">
        <v>1139.1905231984206</v>
      </c>
      <c r="FN33" s="108">
        <v>1083.3499501495514</v>
      </c>
      <c r="FO33" s="108">
        <v>1117.1144278606967</v>
      </c>
      <c r="FP33" s="113">
        <v>1144.6791093647676</v>
      </c>
      <c r="FR33" s="107">
        <v>1220.3219315895374</v>
      </c>
      <c r="FS33" s="108">
        <v>1112.4015748031495</v>
      </c>
      <c r="FT33" s="108">
        <v>1293.1506849315072</v>
      </c>
      <c r="FU33" s="113">
        <v>1201.3752455795677</v>
      </c>
      <c r="FV33" s="108">
        <v>1211.166007905138</v>
      </c>
      <c r="FW33" s="108">
        <v>1291.8250950570343</v>
      </c>
      <c r="FX33" s="108">
        <v>1291.1654135338347</v>
      </c>
      <c r="FY33" s="113">
        <v>1228.2447665056361</v>
      </c>
      <c r="FZ33" s="108">
        <v>1519.1909689557854</v>
      </c>
      <c r="GA33" s="108">
        <v>1474.4339622641512</v>
      </c>
      <c r="GB33" s="108">
        <v>1511.2637362637363</v>
      </c>
      <c r="GC33" s="113">
        <v>1316.777672058357</v>
      </c>
      <c r="GD33" s="108">
        <v>1404.9831081081081</v>
      </c>
      <c r="GE33" s="108">
        <v>1287.8651685393259</v>
      </c>
      <c r="GF33" s="108">
        <v>1312.8071481757263</v>
      </c>
      <c r="GG33" s="113">
        <v>1325.8850885088509</v>
      </c>
      <c r="GI33" s="107">
        <v>1420.0746268656717</v>
      </c>
      <c r="GJ33" s="108">
        <v>1284.848484848485</v>
      </c>
      <c r="GK33" s="108">
        <v>1341.0216718266252</v>
      </c>
      <c r="GL33" s="113">
        <v>1343.0839002267574</v>
      </c>
      <c r="GM33" s="108">
        <v>1453.2159264931088</v>
      </c>
      <c r="GN33" s="108">
        <v>1460.9291698400611</v>
      </c>
      <c r="GO33" s="108">
        <v>1549.0015360983102</v>
      </c>
      <c r="GP33" s="113">
        <v>1404.7295597484274</v>
      </c>
      <c r="GQ33" s="108">
        <v>1561.1940298507463</v>
      </c>
      <c r="GR33" s="108">
        <v>1510.2511880515954</v>
      </c>
      <c r="GS33" s="108">
        <v>1539.5873629916184</v>
      </c>
      <c r="GT33" s="113">
        <v>1431.7151325803093</v>
      </c>
      <c r="GU33" s="108">
        <v>1470.1998788612962</v>
      </c>
      <c r="GV33" s="108">
        <v>1420.408163265306</v>
      </c>
      <c r="GW33" s="108">
        <v>1880.0803673938003</v>
      </c>
      <c r="GX33" s="113">
        <v>1421.6573491730724</v>
      </c>
      <c r="GZ33" s="107">
        <v>1355.2855407047387</v>
      </c>
      <c r="HA33" s="108">
        <v>1433.2320777642772</v>
      </c>
      <c r="HB33" s="108">
        <v>1708.187134502924</v>
      </c>
      <c r="HC33" s="113">
        <v>1493.8743038981704</v>
      </c>
      <c r="HD33" s="108">
        <v>1413.3070478068012</v>
      </c>
      <c r="HE33" s="108">
        <v>1555.8981889378367</v>
      </c>
      <c r="HF33" s="108">
        <v>1600.6852667645619</v>
      </c>
      <c r="HG33" s="113">
        <v>1518.6830835117776</v>
      </c>
      <c r="HH33" s="108">
        <v>1507.0165745856352</v>
      </c>
      <c r="HI33" s="108">
        <v>1750.1907356948227</v>
      </c>
      <c r="HJ33" s="108">
        <v>1556.4297341291374</v>
      </c>
      <c r="HK33" s="113">
        <v>1542.5159711027522</v>
      </c>
      <c r="HL33" s="108">
        <v>1454.3277082199238</v>
      </c>
      <c r="HM33" s="108">
        <v>1752.8446389496717</v>
      </c>
      <c r="HN33" s="108">
        <v>2109.371614301192</v>
      </c>
      <c r="HO33" s="113">
        <v>1594.0066343912497</v>
      </c>
      <c r="HQ33" s="107">
        <v>1755.50135501355</v>
      </c>
      <c r="HR33" s="108">
        <v>1683.6047164514318</v>
      </c>
      <c r="HS33" s="107">
        <v>1862.1651175505742</v>
      </c>
      <c r="HT33" s="103">
        <v>1759.4234628717381</v>
      </c>
      <c r="HU33" s="107">
        <v>2252.497225305216</v>
      </c>
      <c r="HV33" s="108">
        <v>2327.5068493150684</v>
      </c>
      <c r="HW33" s="107">
        <v>2273.1188375713546</v>
      </c>
      <c r="HX33" s="103">
        <v>1994.5158985351911</v>
      </c>
      <c r="HY33" s="127">
        <v>2014.94</v>
      </c>
      <c r="HZ33" s="127">
        <v>2578.63</v>
      </c>
      <c r="IA33" s="107">
        <v>2308.8757396449701</v>
      </c>
      <c r="IB33" s="103">
        <v>2066.9014497857606</v>
      </c>
      <c r="IC33" s="108">
        <v>1978.2749326145554</v>
      </c>
      <c r="ID33" s="108">
        <v>2456.3675443310049</v>
      </c>
      <c r="IE33" s="108">
        <v>2902.3230686115612</v>
      </c>
      <c r="IF33" s="103">
        <v>2137.0360644257707</v>
      </c>
      <c r="IH33" s="108">
        <v>2363.1201764057337</v>
      </c>
      <c r="II33" s="108">
        <v>2727.5426058273783</v>
      </c>
      <c r="IJ33" s="108">
        <v>2946.6046002190583</v>
      </c>
      <c r="IK33" s="103">
        <v>2663.1348989623152</v>
      </c>
      <c r="IL33" s="108">
        <v>2766.8896321070233</v>
      </c>
      <c r="IM33" s="108">
        <v>3143.6845008273581</v>
      </c>
      <c r="IN33" s="108">
        <v>2877.8311965811968</v>
      </c>
      <c r="IO33" s="103">
        <v>2768.2818985742651</v>
      </c>
      <c r="IP33" s="108">
        <v>2774.8035620743844</v>
      </c>
      <c r="IQ33" s="108">
        <v>3272.6251276813073</v>
      </c>
      <c r="IR33" s="108">
        <v>3216.2932790224031</v>
      </c>
      <c r="IS33" s="103">
        <v>2838.9763320508332</v>
      </c>
      <c r="IT33" s="108">
        <v>2810.6357477853048</v>
      </c>
      <c r="IU33" s="108">
        <v>2830.1526896875735</v>
      </c>
    </row>
    <row r="34" spans="1:255" x14ac:dyDescent="0.2">
      <c r="A34" s="111" t="s">
        <v>72</v>
      </c>
      <c r="B34" s="38" t="s">
        <v>41</v>
      </c>
      <c r="C34" s="26"/>
      <c r="D34" s="29">
        <v>581.3969335604769</v>
      </c>
      <c r="E34" s="29">
        <v>913.8895184135979</v>
      </c>
      <c r="F34" s="29">
        <v>923.42768273716956</v>
      </c>
      <c r="G34" s="28">
        <v>819.68035482906419</v>
      </c>
      <c r="H34" s="29">
        <v>931.35365853658539</v>
      </c>
      <c r="I34" s="29">
        <v>920.80104390543454</v>
      </c>
      <c r="J34" s="29">
        <v>855.65820849892998</v>
      </c>
      <c r="K34" s="28">
        <v>902.36232778120507</v>
      </c>
      <c r="L34" s="29">
        <v>918.05390113162605</v>
      </c>
      <c r="M34" s="29">
        <v>1122.3171462829737</v>
      </c>
      <c r="N34" s="29">
        <v>982.65427962229671</v>
      </c>
      <c r="O34" s="28">
        <v>1007.6104039290368</v>
      </c>
      <c r="P34" s="29">
        <v>1053.1188789651987</v>
      </c>
      <c r="Q34" s="29">
        <v>1124.1944528188124</v>
      </c>
      <c r="R34" s="29">
        <v>981.91008577343985</v>
      </c>
      <c r="S34" s="48">
        <v>1052.6161890397188</v>
      </c>
      <c r="T34" s="26"/>
      <c r="U34" s="29">
        <v>945.00460299194492</v>
      </c>
      <c r="V34" s="29">
        <v>971.3160621761657</v>
      </c>
      <c r="W34" s="29">
        <v>1010.5670014347203</v>
      </c>
      <c r="X34" s="28">
        <v>975.66018207953982</v>
      </c>
      <c r="Y34" s="29">
        <v>1153.9267285861715</v>
      </c>
      <c r="Z34" s="29">
        <v>1133.8354047699027</v>
      </c>
      <c r="AA34" s="29">
        <v>1161.9529565501473</v>
      </c>
      <c r="AB34" s="28">
        <v>1149.9866964784796</v>
      </c>
      <c r="AC34" s="29">
        <v>1165.5360522022838</v>
      </c>
      <c r="AD34" s="29">
        <v>1227.6612850082374</v>
      </c>
      <c r="AE34" s="29">
        <v>1279.9786024740888</v>
      </c>
      <c r="AF34" s="28">
        <v>1223.9287207127929</v>
      </c>
      <c r="AG34" s="29">
        <v>1233.3776630083921</v>
      </c>
      <c r="AH34" s="29">
        <v>1259.1371841155233</v>
      </c>
      <c r="AI34" s="29">
        <v>1333.431001283697</v>
      </c>
      <c r="AJ34" s="48">
        <v>1275.5173307418202</v>
      </c>
      <c r="AK34" s="26"/>
      <c r="AL34" s="29">
        <v>1247.4832504145936</v>
      </c>
      <c r="AM34" s="29">
        <v>1351.0730081793397</v>
      </c>
      <c r="AN34" s="29">
        <v>1268.0612302483069</v>
      </c>
      <c r="AO34" s="28">
        <v>1289.5601419878299</v>
      </c>
      <c r="AP34" s="29">
        <v>1248.6333508679641</v>
      </c>
      <c r="AQ34" s="29">
        <v>1258.2651988991745</v>
      </c>
      <c r="AR34" s="29">
        <v>1250.5761882572224</v>
      </c>
      <c r="AS34" s="28">
        <v>1252.507071375403</v>
      </c>
      <c r="AT34" s="29">
        <v>1269.6194814295725</v>
      </c>
      <c r="AU34" s="29">
        <v>1265.9958314034275</v>
      </c>
      <c r="AV34" s="29">
        <v>1298.2668197474165</v>
      </c>
      <c r="AW34" s="28">
        <v>1278.0425351242859</v>
      </c>
      <c r="AX34" s="29">
        <v>1247.749331550802</v>
      </c>
      <c r="AY34" s="29">
        <v>1330.3628669664108</v>
      </c>
      <c r="AZ34" s="29">
        <v>1553.2500706414239</v>
      </c>
      <c r="BA34" s="48">
        <v>1365.7649898373982</v>
      </c>
      <c r="BB34" s="26"/>
      <c r="BC34" s="29">
        <v>1321.7880171184024</v>
      </c>
      <c r="BD34" s="29">
        <v>1290.9513529073113</v>
      </c>
      <c r="BE34" s="29">
        <v>1372.9898960739029</v>
      </c>
      <c r="BF34" s="28">
        <v>1328.5137412620893</v>
      </c>
      <c r="BG34" s="29">
        <v>1491.247362250879</v>
      </c>
      <c r="BH34" s="29">
        <v>1337.4978404837316</v>
      </c>
      <c r="BI34" s="29">
        <v>1408.6617089530475</v>
      </c>
      <c r="BJ34" s="28">
        <v>1412.0192941632731</v>
      </c>
      <c r="BK34" s="29">
        <v>1471.0648567119156</v>
      </c>
      <c r="BL34" s="29">
        <v>1447.4389208851169</v>
      </c>
      <c r="BM34" s="29">
        <v>1475.0829283110575</v>
      </c>
      <c r="BN34" s="28">
        <v>1464.5320008075914</v>
      </c>
      <c r="BO34" s="29">
        <v>1458.9594636732149</v>
      </c>
      <c r="BP34" s="29">
        <v>1446.6337846550614</v>
      </c>
      <c r="BQ34" s="29">
        <v>1382.0117497618292</v>
      </c>
      <c r="BR34" s="48">
        <v>1429.2975259039968</v>
      </c>
      <c r="BS34" s="26"/>
      <c r="BT34" s="29">
        <v>1286.2735495945101</v>
      </c>
      <c r="BU34" s="29">
        <v>1335.7217962760133</v>
      </c>
      <c r="BV34" s="29">
        <v>1361.8895253682488</v>
      </c>
      <c r="BW34" s="28">
        <v>1329.7734701634358</v>
      </c>
      <c r="BX34" s="29">
        <v>1362.4351124356542</v>
      </c>
      <c r="BY34" s="29">
        <v>1370.8133019114953</v>
      </c>
      <c r="BZ34" s="29">
        <v>1402.5030911901083</v>
      </c>
      <c r="CA34" s="28">
        <v>1355.3083135608688</v>
      </c>
      <c r="CB34" s="29">
        <v>1522.11</v>
      </c>
      <c r="CC34" s="29">
        <v>1412.95</v>
      </c>
      <c r="CD34" s="29">
        <v>1519.11</v>
      </c>
      <c r="CE34" s="28">
        <v>1484.59</v>
      </c>
      <c r="CF34" s="29">
        <v>1452.1923076923076</v>
      </c>
      <c r="CG34" s="29">
        <v>1418.44</v>
      </c>
      <c r="CH34" s="29">
        <v>1556.4536987759445</v>
      </c>
      <c r="CI34" s="140">
        <v>1475.7530612244896</v>
      </c>
      <c r="CJ34" s="26"/>
      <c r="CK34" s="29">
        <v>1389.74</v>
      </c>
      <c r="CL34" s="29">
        <v>1402.76</v>
      </c>
      <c r="CM34" s="29">
        <v>1477.4930983847282</v>
      </c>
      <c r="CN34" s="63">
        <v>1423.155657165094</v>
      </c>
      <c r="CO34" s="29">
        <v>1389.49</v>
      </c>
      <c r="CP34" s="29">
        <v>1518.93</v>
      </c>
      <c r="CQ34" s="29">
        <v>1432.72</v>
      </c>
      <c r="CR34" s="28">
        <v>1446.8</v>
      </c>
      <c r="CS34" s="29">
        <v>1638.25</v>
      </c>
      <c r="CT34" s="29">
        <v>1477.82</v>
      </c>
      <c r="CU34" s="29">
        <v>1612.44</v>
      </c>
      <c r="CV34" s="28">
        <v>1575.53</v>
      </c>
      <c r="CW34" s="29">
        <v>1425.08</v>
      </c>
      <c r="CX34" s="29">
        <v>1449.46</v>
      </c>
      <c r="CY34" s="29">
        <v>1646.15</v>
      </c>
      <c r="CZ34" s="28">
        <v>1506.9</v>
      </c>
      <c r="DB34" s="29">
        <v>1103.29</v>
      </c>
      <c r="DC34" s="29">
        <v>1133.4100000000001</v>
      </c>
      <c r="DD34" s="29">
        <v>1306.83</v>
      </c>
      <c r="DE34" s="63">
        <v>1181.18</v>
      </c>
      <c r="DF34" s="29">
        <v>1222.8491096532332</v>
      </c>
      <c r="DG34" s="29">
        <v>1172.7954120393267</v>
      </c>
      <c r="DH34" s="29">
        <v>1216.1694616063551</v>
      </c>
      <c r="DI34" s="54">
        <f t="shared" si="0"/>
        <v>1203.9379944329717</v>
      </c>
      <c r="DJ34" s="29">
        <v>1171.3496166874666</v>
      </c>
      <c r="DK34" s="29">
        <v>1173.7649964714185</v>
      </c>
      <c r="DL34" s="29">
        <v>1139.5145457790468</v>
      </c>
      <c r="DM34" s="54">
        <f t="shared" si="1"/>
        <v>1161.5430529793105</v>
      </c>
      <c r="DN34" s="29">
        <v>1177.4176501673419</v>
      </c>
      <c r="DO34" s="29">
        <v>1143.3839096683134</v>
      </c>
      <c r="DP34" s="29">
        <v>1328.4487385936659</v>
      </c>
      <c r="DQ34" s="54">
        <f t="shared" si="2"/>
        <v>1216.416766143107</v>
      </c>
      <c r="DS34" s="69">
        <v>1199.3104699691526</v>
      </c>
      <c r="DT34" s="29">
        <v>1184.1916382558766</v>
      </c>
      <c r="DU34" s="74">
        <v>1483.5106382978724</v>
      </c>
      <c r="DV34" s="58">
        <v>1289.0042488409672</v>
      </c>
      <c r="DW34" s="29">
        <v>1190.4363001745201</v>
      </c>
      <c r="DX34" s="29">
        <v>1151.1381407471763</v>
      </c>
      <c r="DY34" s="29">
        <v>1313.0014074595356</v>
      </c>
      <c r="DZ34" s="70">
        <v>1218.1919494604106</v>
      </c>
      <c r="EA34" s="76">
        <v>1206.6046021429825</v>
      </c>
      <c r="EB34" s="71">
        <v>1210.0779312787813</v>
      </c>
      <c r="EC34" s="71">
        <v>1242.7400676999823</v>
      </c>
      <c r="ED34" s="58">
        <f t="shared" si="3"/>
        <v>1219.8075337072487</v>
      </c>
      <c r="EE34" s="78">
        <v>1294.4394938513635</v>
      </c>
      <c r="EF34" s="80">
        <v>1209.5015296023034</v>
      </c>
      <c r="EG34" s="78">
        <v>1447.0326936744846</v>
      </c>
      <c r="EH34" s="58">
        <v>1316.9912390427173</v>
      </c>
      <c r="EI34" s="148"/>
      <c r="EJ34" s="101">
        <v>1273.9825581395348</v>
      </c>
      <c r="EK34" s="102">
        <v>950.14992503748135</v>
      </c>
      <c r="EL34" s="102">
        <v>1172.5842696629211</v>
      </c>
      <c r="EM34" s="113">
        <v>1132.2389176133124</v>
      </c>
      <c r="EN34" s="102">
        <v>1066.8939393939397</v>
      </c>
      <c r="EO34" s="102">
        <v>1204.6407185628743</v>
      </c>
      <c r="EP34" s="102">
        <v>1269.5094339622644</v>
      </c>
      <c r="EQ34" s="113">
        <v>1180.348030639693</v>
      </c>
      <c r="ER34" s="102">
        <v>1152.127659574468</v>
      </c>
      <c r="ES34" s="102">
        <v>1247.4171164225133</v>
      </c>
      <c r="ET34" s="102">
        <v>1060.3744149765992</v>
      </c>
      <c r="EU34" s="113">
        <v>1153.3063969911934</v>
      </c>
      <c r="EV34" s="102">
        <v>1158.9383294301329</v>
      </c>
      <c r="EW34" s="102">
        <v>1073.2824427480916</v>
      </c>
      <c r="EX34" s="102">
        <v>1246.8537414965986</v>
      </c>
      <c r="EY34" s="113">
        <v>1159.6915045582743</v>
      </c>
      <c r="FA34" s="101">
        <v>1536.6946778711485</v>
      </c>
      <c r="FB34" s="102">
        <v>1409.0573012939001</v>
      </c>
      <c r="FC34" s="102">
        <v>1160.9553478712357</v>
      </c>
      <c r="FD34" s="113">
        <v>1370.5017577500798</v>
      </c>
      <c r="FE34" s="102">
        <v>1090.0948366701791</v>
      </c>
      <c r="FF34" s="102">
        <v>1274.6733668341708</v>
      </c>
      <c r="FG34" s="102">
        <v>1165.1955867602808</v>
      </c>
      <c r="FH34" s="113">
        <v>1201.85546875</v>
      </c>
      <c r="FI34" s="102">
        <v>1019.3000000000001</v>
      </c>
      <c r="FJ34" s="102">
        <v>1158.3168316831682</v>
      </c>
      <c r="FK34" s="102">
        <v>1036.4356435643565</v>
      </c>
      <c r="FL34" s="113">
        <v>1153.5027696318018</v>
      </c>
      <c r="FM34" s="102">
        <v>1139.1905231984206</v>
      </c>
      <c r="FN34" s="102">
        <v>1083.3499501495514</v>
      </c>
      <c r="FO34" s="102">
        <v>1117.1144278606967</v>
      </c>
      <c r="FP34" s="113">
        <v>1144.6791093647676</v>
      </c>
      <c r="FR34" s="101">
        <v>1220.3219315895374</v>
      </c>
      <c r="FS34" s="102">
        <v>1112.4015748031495</v>
      </c>
      <c r="FT34" s="102">
        <v>1293.1506849315072</v>
      </c>
      <c r="FU34" s="113">
        <v>1201.3752455795677</v>
      </c>
      <c r="FV34" s="102">
        <v>1211.166007905138</v>
      </c>
      <c r="FW34" s="102">
        <v>1291.8250950570343</v>
      </c>
      <c r="FX34" s="102">
        <v>1291.1654135338347</v>
      </c>
      <c r="FY34" s="113">
        <v>1228.2447665056361</v>
      </c>
      <c r="FZ34" s="102">
        <v>1519.1909689557854</v>
      </c>
      <c r="GA34" s="102">
        <v>1474.4339622641512</v>
      </c>
      <c r="GB34" s="102">
        <v>1511.2637362637363</v>
      </c>
      <c r="GC34" s="113">
        <v>1316.777672058357</v>
      </c>
      <c r="GD34" s="102">
        <v>1404.9831081081081</v>
      </c>
      <c r="GE34" s="102">
        <v>1287.8651685393259</v>
      </c>
      <c r="GF34" s="102">
        <v>1312.8071481757263</v>
      </c>
      <c r="GG34" s="113">
        <v>1325.8850885088509</v>
      </c>
      <c r="GI34" s="101">
        <v>1420.0746268656717</v>
      </c>
      <c r="GJ34" s="102">
        <v>1284.848484848485</v>
      </c>
      <c r="GK34" s="102">
        <v>1341.0216718266252</v>
      </c>
      <c r="GL34" s="113">
        <v>1343.0839002267574</v>
      </c>
      <c r="GM34" s="102">
        <v>1453.2159264931088</v>
      </c>
      <c r="GN34" s="102">
        <v>1460.9291698400611</v>
      </c>
      <c r="GO34" s="102">
        <v>1549.0015360983102</v>
      </c>
      <c r="GP34" s="113">
        <v>1404.7295597484274</v>
      </c>
      <c r="GQ34" s="102">
        <v>1561.1940298507463</v>
      </c>
      <c r="GR34" s="102">
        <v>1510.2511880515954</v>
      </c>
      <c r="GS34" s="102">
        <v>1539.5873629916184</v>
      </c>
      <c r="GT34" s="113">
        <v>1431.7151325803093</v>
      </c>
      <c r="GU34" s="102">
        <v>1470.1998788612962</v>
      </c>
      <c r="GV34" s="102">
        <v>1420.408163265306</v>
      </c>
      <c r="GW34" s="102">
        <v>1880.0803673938003</v>
      </c>
      <c r="GX34" s="113">
        <v>1421.6573491730724</v>
      </c>
      <c r="GZ34" s="101">
        <v>1355.2855407047387</v>
      </c>
      <c r="HA34" s="102">
        <v>1433.2320777642772</v>
      </c>
      <c r="HB34" s="102">
        <v>1708.187134502924</v>
      </c>
      <c r="HC34" s="113">
        <v>1493.8743038981704</v>
      </c>
      <c r="HD34" s="102">
        <v>1413.3070478068012</v>
      </c>
      <c r="HE34" s="102">
        <v>1555.8981889378367</v>
      </c>
      <c r="HF34" s="102">
        <v>1600.6852667645619</v>
      </c>
      <c r="HG34" s="113">
        <v>1518.6830835117776</v>
      </c>
      <c r="HH34" s="102">
        <v>1507.0165745856352</v>
      </c>
      <c r="HI34" s="102">
        <v>1750.1907356948227</v>
      </c>
      <c r="HJ34" s="102">
        <v>1556.4297341291374</v>
      </c>
      <c r="HK34" s="113">
        <v>1542.5159711027522</v>
      </c>
      <c r="HL34" s="102">
        <v>1454.3277082199238</v>
      </c>
      <c r="HM34" s="102">
        <v>1752.8446389496717</v>
      </c>
      <c r="HN34" s="102">
        <v>2109.371614301192</v>
      </c>
      <c r="HO34" s="113">
        <v>1594.0066343912497</v>
      </c>
      <c r="HQ34" s="101">
        <v>1755.50135501355</v>
      </c>
      <c r="HR34" s="102">
        <v>1683.6047164514318</v>
      </c>
      <c r="HS34" s="101">
        <v>1862.1651175505742</v>
      </c>
      <c r="HT34" s="103">
        <v>1759.4234628717381</v>
      </c>
      <c r="HU34" s="101">
        <v>2252.497225305216</v>
      </c>
      <c r="HV34" s="102">
        <v>2327.5068493150684</v>
      </c>
      <c r="HW34" s="101">
        <v>2273.1188375713546</v>
      </c>
      <c r="HX34" s="103">
        <v>1994.5158985351911</v>
      </c>
      <c r="HY34" s="102">
        <v>2014.94</v>
      </c>
      <c r="HZ34" s="102">
        <v>2578.63</v>
      </c>
      <c r="IA34" s="101">
        <v>2308.8757396449701</v>
      </c>
      <c r="IB34" s="103">
        <v>2066.9014497857606</v>
      </c>
      <c r="IC34" s="102">
        <v>1978.2749326145554</v>
      </c>
      <c r="ID34" s="102">
        <v>2456.3675443310049</v>
      </c>
      <c r="IE34" s="102">
        <v>2902.3230686115612</v>
      </c>
      <c r="IF34" s="103">
        <v>2137.0360644257707</v>
      </c>
      <c r="IH34" s="102">
        <v>2363.1201764057337</v>
      </c>
      <c r="II34" s="102">
        <v>2727.5426058273783</v>
      </c>
      <c r="IJ34" s="102">
        <v>2946.6046002190583</v>
      </c>
      <c r="IK34" s="103">
        <v>2663.1348989623152</v>
      </c>
      <c r="IL34" s="102">
        <v>2766.8896321070233</v>
      </c>
      <c r="IM34" s="102">
        <v>3143.6845008273581</v>
      </c>
      <c r="IN34" s="102">
        <v>2877.8311965811968</v>
      </c>
      <c r="IO34" s="103">
        <v>2768.2818985742651</v>
      </c>
      <c r="IP34" s="102">
        <v>2774.8035620743844</v>
      </c>
      <c r="IQ34" s="102">
        <v>3272.6251276813073</v>
      </c>
      <c r="IR34" s="102">
        <v>3216.2932790224031</v>
      </c>
      <c r="IS34" s="103">
        <v>2838.9763320508332</v>
      </c>
      <c r="IT34" s="102">
        <v>2810.6357477853048</v>
      </c>
      <c r="IU34" s="102">
        <v>2830.1526896875735</v>
      </c>
    </row>
    <row r="35" spans="1:255" x14ac:dyDescent="0.2">
      <c r="A35" s="97" t="s">
        <v>131</v>
      </c>
      <c r="B35" s="38" t="s">
        <v>52</v>
      </c>
      <c r="C35" s="26"/>
      <c r="D35" s="29">
        <v>470.86614173228344</v>
      </c>
      <c r="E35" s="29">
        <v>375.54307116104872</v>
      </c>
      <c r="F35" s="29">
        <v>556.37457044673545</v>
      </c>
      <c r="G35" s="28">
        <v>470.16625615763542</v>
      </c>
      <c r="H35" s="29">
        <v>419.62949640287769</v>
      </c>
      <c r="I35" s="29">
        <v>440.13402061855675</v>
      </c>
      <c r="J35" s="29">
        <v>442.19787985865719</v>
      </c>
      <c r="K35" s="28">
        <v>434.12910798122061</v>
      </c>
      <c r="L35" s="29">
        <v>588.80463576158945</v>
      </c>
      <c r="M35" s="29">
        <v>409.27516778523494</v>
      </c>
      <c r="N35" s="29">
        <v>675.67114093959731</v>
      </c>
      <c r="O35" s="28">
        <v>558.05456570155911</v>
      </c>
      <c r="P35" s="29">
        <v>664.87583892617465</v>
      </c>
      <c r="Q35" s="29">
        <v>742.16556291390737</v>
      </c>
      <c r="R35" s="29">
        <v>743.41721854304649</v>
      </c>
      <c r="S35" s="48">
        <v>717.04988913525506</v>
      </c>
      <c r="T35" s="26"/>
      <c r="U35" s="29">
        <v>487.24437299035372</v>
      </c>
      <c r="V35" s="29">
        <v>512.18446601941753</v>
      </c>
      <c r="W35" s="29">
        <v>822.27476038338648</v>
      </c>
      <c r="X35" s="28">
        <v>607.89924973204711</v>
      </c>
      <c r="Y35" s="29">
        <v>753.41042345276878</v>
      </c>
      <c r="Z35" s="29">
        <v>528.52941176470586</v>
      </c>
      <c r="AA35" s="29">
        <v>613.3478260869565</v>
      </c>
      <c r="AB35" s="28">
        <v>632.03728070175441</v>
      </c>
      <c r="AC35" s="29">
        <v>810.90508474576268</v>
      </c>
      <c r="AD35" s="29">
        <v>740.79401993355486</v>
      </c>
      <c r="AE35" s="29">
        <v>765.18518518518522</v>
      </c>
      <c r="AF35" s="28">
        <v>772.06718924972006</v>
      </c>
      <c r="AG35" s="29">
        <v>614.50836120401345</v>
      </c>
      <c r="AH35" s="29">
        <v>853.88815789473688</v>
      </c>
      <c r="AI35" s="29">
        <v>752.09120521172633</v>
      </c>
      <c r="AJ35" s="48">
        <v>740.89230769230778</v>
      </c>
      <c r="AK35" s="26"/>
      <c r="AL35" s="29">
        <v>551.00666666666666</v>
      </c>
      <c r="AM35" s="29">
        <v>618.17168674698792</v>
      </c>
      <c r="AN35" s="29">
        <v>750.171875</v>
      </c>
      <c r="AO35" s="28">
        <v>641.37605042016799</v>
      </c>
      <c r="AP35" s="29">
        <v>799.91158536585363</v>
      </c>
      <c r="AQ35" s="29">
        <v>615.38728323699434</v>
      </c>
      <c r="AR35" s="29">
        <v>843.22448979591832</v>
      </c>
      <c r="AS35" s="28">
        <v>751.74139626352007</v>
      </c>
      <c r="AT35" s="29">
        <v>827.16954022988511</v>
      </c>
      <c r="AU35" s="29">
        <v>564.58974358974353</v>
      </c>
      <c r="AV35" s="29">
        <v>858.30484330484319</v>
      </c>
      <c r="AW35" s="28">
        <v>749.80095238095237</v>
      </c>
      <c r="AX35" s="29">
        <v>818.536723163842</v>
      </c>
      <c r="AY35" s="29">
        <v>922.5797101449275</v>
      </c>
      <c r="AZ35" s="29">
        <v>1010.8710462287105</v>
      </c>
      <c r="BA35" s="48">
        <v>922.09009009009003</v>
      </c>
      <c r="BB35" s="26"/>
      <c r="BC35" s="29">
        <v>785.24271844660188</v>
      </c>
      <c r="BD35" s="29">
        <v>813.16176470588232</v>
      </c>
      <c r="BE35" s="29">
        <v>1142.4720930232559</v>
      </c>
      <c r="BF35" s="28">
        <v>917.24239999999975</v>
      </c>
      <c r="BG35" s="29">
        <v>1024.7576470588235</v>
      </c>
      <c r="BH35" s="29">
        <v>1102.0423529411764</v>
      </c>
      <c r="BI35" s="29">
        <v>965.22602739726028</v>
      </c>
      <c r="BJ35" s="28">
        <v>1030.0147515527951</v>
      </c>
      <c r="BK35" s="29">
        <v>1078.931868131868</v>
      </c>
      <c r="BL35" s="29">
        <v>1263.3022222222221</v>
      </c>
      <c r="BM35" s="29">
        <v>1004.3671171171171</v>
      </c>
      <c r="BN35" s="28">
        <v>1115.8925129725724</v>
      </c>
      <c r="BO35" s="29">
        <v>960.56842105263161</v>
      </c>
      <c r="BP35" s="29">
        <v>1056.8422222222223</v>
      </c>
      <c r="BQ35" s="29">
        <v>1422.5586353944561</v>
      </c>
      <c r="BR35" s="48">
        <v>1147.0796269727402</v>
      </c>
      <c r="BS35" s="26"/>
      <c r="BT35" s="29">
        <v>1241.9178947368423</v>
      </c>
      <c r="BU35" s="29">
        <v>1196.5133470225874</v>
      </c>
      <c r="BV35" s="29">
        <v>1399.2315175097274</v>
      </c>
      <c r="BW35" s="28">
        <v>1281.719512195122</v>
      </c>
      <c r="BX35" s="29">
        <v>1352.0575815738964</v>
      </c>
      <c r="BY35" s="29">
        <v>1442.4476744186043</v>
      </c>
      <c r="BZ35" s="29">
        <v>1313.3795066413663</v>
      </c>
      <c r="CA35" s="28">
        <v>1326.5440789473687</v>
      </c>
      <c r="CB35" s="29">
        <v>1639.27</v>
      </c>
      <c r="CC35" s="29">
        <v>1378.04</v>
      </c>
      <c r="CD35" s="29">
        <v>1591.98</v>
      </c>
      <c r="CE35" s="28">
        <v>1536.2</v>
      </c>
      <c r="CF35" s="29">
        <v>1261.7468879668049</v>
      </c>
      <c r="CG35" s="29">
        <v>1466.23</v>
      </c>
      <c r="CH35" s="29">
        <v>1595.6103092783505</v>
      </c>
      <c r="CI35" s="140">
        <v>1441.6694101508917</v>
      </c>
      <c r="CJ35" s="26"/>
      <c r="CK35" s="29">
        <v>1593.29</v>
      </c>
      <c r="CL35" s="29">
        <v>1616.58</v>
      </c>
      <c r="CM35" s="29">
        <v>1239.8938223938226</v>
      </c>
      <c r="CN35" s="63">
        <v>1484.2471264367819</v>
      </c>
      <c r="CO35" s="29">
        <v>1170.03</v>
      </c>
      <c r="CP35" s="29">
        <v>1293.3</v>
      </c>
      <c r="CQ35" s="29">
        <v>1292.1199999999999</v>
      </c>
      <c r="CR35" s="28">
        <v>1251.94</v>
      </c>
      <c r="CS35" s="29">
        <v>1392.28</v>
      </c>
      <c r="CT35" s="29">
        <v>1297.3800000000001</v>
      </c>
      <c r="CU35" s="29">
        <v>1295.77</v>
      </c>
      <c r="CV35" s="28">
        <v>1328.26</v>
      </c>
      <c r="CW35" s="29">
        <v>1147.8399999999999</v>
      </c>
      <c r="CX35" s="29">
        <v>1337.54</v>
      </c>
      <c r="CY35" s="29">
        <v>1206.75</v>
      </c>
      <c r="CZ35" s="28">
        <v>1230.71</v>
      </c>
      <c r="DB35" s="29">
        <v>1751.69</v>
      </c>
      <c r="DC35" s="29">
        <v>2368.31</v>
      </c>
      <c r="DD35" s="29">
        <v>2463.88</v>
      </c>
      <c r="DE35" s="63">
        <v>2194.63</v>
      </c>
      <c r="DF35" s="29">
        <v>2110</v>
      </c>
      <c r="DG35" s="29">
        <v>1979.3565683646116</v>
      </c>
      <c r="DH35" s="29">
        <v>2550.2538071065992</v>
      </c>
      <c r="DI35" s="54">
        <f t="shared" si="0"/>
        <v>2213.2034584904036</v>
      </c>
      <c r="DJ35" s="29">
        <v>2241.3705583756346</v>
      </c>
      <c r="DK35" s="29">
        <v>2442.3940149625937</v>
      </c>
      <c r="DL35" s="29">
        <v>2202.7568922305759</v>
      </c>
      <c r="DM35" s="54">
        <f t="shared" si="1"/>
        <v>2295.5071551896017</v>
      </c>
      <c r="DN35" s="29">
        <v>2138.8888888888891</v>
      </c>
      <c r="DO35" s="29">
        <v>2764.3589743589741</v>
      </c>
      <c r="DP35" s="29">
        <v>2586.4999999999995</v>
      </c>
      <c r="DQ35" s="54">
        <f t="shared" si="2"/>
        <v>2496.5826210826212</v>
      </c>
      <c r="DS35" s="69">
        <v>1951.785714285714</v>
      </c>
      <c r="DT35" s="29">
        <v>2177.8037383177571</v>
      </c>
      <c r="DU35" s="74">
        <v>2311.6279069767438</v>
      </c>
      <c r="DV35" s="58">
        <v>2147.0724531934047</v>
      </c>
      <c r="DW35" s="29">
        <v>2139.8633257403189</v>
      </c>
      <c r="DX35" s="29">
        <v>2028.0590717299579</v>
      </c>
      <c r="DY35" s="29">
        <v>2243.0084745762715</v>
      </c>
      <c r="DZ35" s="70">
        <v>2136.9769573488493</v>
      </c>
      <c r="EA35" s="76">
        <v>2032.4947589098533</v>
      </c>
      <c r="EB35" s="71">
        <v>2253.6534446764094</v>
      </c>
      <c r="EC35" s="71">
        <v>1887.6310272536689</v>
      </c>
      <c r="ED35" s="58">
        <f t="shared" si="3"/>
        <v>2057.9264102799771</v>
      </c>
      <c r="EE35" s="78">
        <v>1978.1818181818178</v>
      </c>
      <c r="EF35" s="80">
        <v>2663.2323232323229</v>
      </c>
      <c r="EG35" s="78">
        <v>2995.0396825396824</v>
      </c>
      <c r="EH35" s="58">
        <v>2545.4846079846079</v>
      </c>
      <c r="EI35" s="148"/>
      <c r="EJ35" s="107">
        <v>1590.7407407407406</v>
      </c>
      <c r="EK35" s="108">
        <v>1801.2048192771083</v>
      </c>
      <c r="EL35" s="108">
        <v>1592.7272727272727</v>
      </c>
      <c r="EM35" s="113">
        <v>1661.5576109150406</v>
      </c>
      <c r="EN35" s="108">
        <v>1541.5966386554621</v>
      </c>
      <c r="EO35" s="108">
        <v>1249.0853658536585</v>
      </c>
      <c r="EP35" s="108">
        <v>1186.1635220125788</v>
      </c>
      <c r="EQ35" s="113">
        <v>1325.6151755072333</v>
      </c>
      <c r="ER35" s="108">
        <v>1204.8701298701299</v>
      </c>
      <c r="ES35" s="108">
        <v>1313.898305084746</v>
      </c>
      <c r="ET35" s="108">
        <v>1296.416938110749</v>
      </c>
      <c r="EU35" s="113">
        <v>1271.7284576885415</v>
      </c>
      <c r="EV35" s="108">
        <v>1249.671052631579</v>
      </c>
      <c r="EW35" s="108">
        <v>1366.6666666666667</v>
      </c>
      <c r="EX35" s="108">
        <v>1755.4054054054056</v>
      </c>
      <c r="EY35" s="113">
        <v>1457.2477082345504</v>
      </c>
      <c r="FA35" s="107">
        <v>1630.3630363036302</v>
      </c>
      <c r="FB35" s="108">
        <v>1361.2903225806449</v>
      </c>
      <c r="FC35" s="108">
        <v>1842.4137931034481</v>
      </c>
      <c r="FD35" s="113">
        <v>1623.0392156862745</v>
      </c>
      <c r="FE35" s="108">
        <v>1257.4750830564785</v>
      </c>
      <c r="FF35" s="108">
        <v>1380.7432432432431</v>
      </c>
      <c r="FG35" s="108">
        <v>1226.3333333333333</v>
      </c>
      <c r="FH35" s="113">
        <v>1423.9977090492555</v>
      </c>
      <c r="FI35" s="108">
        <v>1365.6050955414014</v>
      </c>
      <c r="FJ35" s="108">
        <v>1154.4585987261146</v>
      </c>
      <c r="FK35" s="108">
        <v>2098.3606557377052</v>
      </c>
      <c r="FL35" s="113">
        <v>1453.2423208191126</v>
      </c>
      <c r="FM35" s="108">
        <v>1406.25</v>
      </c>
      <c r="FN35" s="108">
        <v>1866.6666666666665</v>
      </c>
      <c r="FO35" s="108">
        <v>1513.7195121951222</v>
      </c>
      <c r="FP35" s="113">
        <v>1490.0684931506848</v>
      </c>
      <c r="FR35" s="107">
        <v>2064.9546827794561</v>
      </c>
      <c r="FS35" s="108">
        <v>2468.0933852140074</v>
      </c>
      <c r="FT35" s="108">
        <v>1969.0184049079753</v>
      </c>
      <c r="FU35" s="113">
        <v>2120.9956709956709</v>
      </c>
      <c r="FV35" s="108">
        <v>1970.4268292682925</v>
      </c>
      <c r="FW35" s="108">
        <v>1551.0028653295128</v>
      </c>
      <c r="FX35" s="108">
        <v>1285.3025936599422</v>
      </c>
      <c r="FY35" s="113">
        <v>1767.9901960784316</v>
      </c>
      <c r="FZ35" s="108">
        <v>1617.4927113702622</v>
      </c>
      <c r="GA35" s="108">
        <v>1496.7213114754099</v>
      </c>
      <c r="GB35" s="108">
        <v>1469.3215339233038</v>
      </c>
      <c r="GC35" s="113">
        <v>1681.8211702827091</v>
      </c>
      <c r="GD35" s="108">
        <v>1360.061919504644</v>
      </c>
      <c r="GE35" s="108">
        <v>1508.2089552238808</v>
      </c>
      <c r="GF35" s="108">
        <v>1189.3175074183978</v>
      </c>
      <c r="GG35" s="113">
        <v>1590.2652652652653</v>
      </c>
      <c r="GI35" s="107">
        <v>1701.7182130584192</v>
      </c>
      <c r="GJ35" s="108">
        <v>2190.1587301587301</v>
      </c>
      <c r="GK35" s="108">
        <v>2105.0793650793653</v>
      </c>
      <c r="GL35" s="113">
        <v>1972.8434504792333</v>
      </c>
      <c r="GM35" s="108">
        <v>1585.7566765578636</v>
      </c>
      <c r="GN35" s="108">
        <v>1503.4582132564842</v>
      </c>
      <c r="GO35" s="108">
        <v>1528.0802292263609</v>
      </c>
      <c r="GP35" s="113">
        <v>1702.4853801169593</v>
      </c>
      <c r="GQ35" s="108">
        <v>1643.4131736526945</v>
      </c>
      <c r="GR35" s="108">
        <v>1714.6706586826349</v>
      </c>
      <c r="GS35" s="108">
        <v>1538.9408099688474</v>
      </c>
      <c r="GT35" s="113">
        <v>1673.8446411012783</v>
      </c>
      <c r="GU35" s="108">
        <v>1559.3373493975901</v>
      </c>
      <c r="GV35" s="108">
        <v>1623.8235294117646</v>
      </c>
      <c r="GW35" s="108">
        <v>1814.6706586826349</v>
      </c>
      <c r="GX35" s="113">
        <v>1671.9181459566075</v>
      </c>
      <c r="GZ35" s="107">
        <v>1542.5925925925928</v>
      </c>
      <c r="HA35" s="108">
        <v>2292.3976608187131</v>
      </c>
      <c r="HB35" s="108">
        <v>1496.1077844311378</v>
      </c>
      <c r="HC35" s="113">
        <v>1764.0949554896144</v>
      </c>
      <c r="HD35" s="108">
        <v>1463.8297872340427</v>
      </c>
      <c r="HE35" s="108">
        <v>1740.506329113924</v>
      </c>
      <c r="HF35" s="108">
        <v>1837.953795379538</v>
      </c>
      <c r="HG35" s="113">
        <v>1697.9355488418933</v>
      </c>
      <c r="HH35" s="108">
        <v>2044.9814126394053</v>
      </c>
      <c r="HI35" s="108">
        <v>1965.3465346534654</v>
      </c>
      <c r="HJ35" s="108">
        <v>2678.333333333333</v>
      </c>
      <c r="HK35" s="113">
        <v>1853.4308603274121</v>
      </c>
      <c r="HL35" s="108">
        <v>1897.0149253731342</v>
      </c>
      <c r="HM35" s="108">
        <v>1921.1538461538464</v>
      </c>
      <c r="HN35" s="108">
        <v>2160.4651162790697</v>
      </c>
      <c r="HO35" s="113">
        <v>1860.9621451104103</v>
      </c>
      <c r="HQ35" s="107">
        <v>2405.21472392638</v>
      </c>
      <c r="HR35" s="108">
        <v>2534.4410876132933</v>
      </c>
      <c r="HS35" s="107">
        <v>2201.8237082066867</v>
      </c>
      <c r="HT35" s="103">
        <v>2349.7497497497493</v>
      </c>
      <c r="HU35" s="107">
        <v>2004.2071197411008</v>
      </c>
      <c r="HV35" s="108">
        <v>2066.060606060606</v>
      </c>
      <c r="HW35" s="107">
        <v>1744.8916408668731</v>
      </c>
      <c r="HX35" s="103">
        <v>2040.7461240310076</v>
      </c>
      <c r="HY35" s="127">
        <v>2265.33</v>
      </c>
      <c r="HZ35" s="127">
        <v>2430.12</v>
      </c>
      <c r="IA35" s="107">
        <v>2154.40251572327</v>
      </c>
      <c r="IB35" s="103">
        <v>2018.0988353792886</v>
      </c>
      <c r="IC35" s="108">
        <v>2576.8328445747802</v>
      </c>
      <c r="ID35" s="108">
        <v>1938.1818181818182</v>
      </c>
      <c r="IE35" s="108">
        <v>2198.7915407854985</v>
      </c>
      <c r="IF35" s="103">
        <v>1982.5364298724958</v>
      </c>
      <c r="IH35" s="108">
        <v>2230.8196721311474</v>
      </c>
      <c r="II35" s="108">
        <v>2756.7114093959731</v>
      </c>
      <c r="IJ35" s="108">
        <v>2303.2258064516127</v>
      </c>
      <c r="IK35" s="103">
        <v>2382.9032258064517</v>
      </c>
      <c r="IL35" s="108">
        <v>2120.5607476635519</v>
      </c>
      <c r="IM35" s="108">
        <v>2222.7272727272725</v>
      </c>
      <c r="IN35" s="108">
        <v>2122.0543806646529</v>
      </c>
      <c r="IO35" s="103">
        <v>2162.0259481037924</v>
      </c>
      <c r="IP35" s="108">
        <v>2210.1265822784808</v>
      </c>
      <c r="IQ35" s="108">
        <v>2255.3459119496852</v>
      </c>
      <c r="IR35" s="108">
        <v>2171.9033232628399</v>
      </c>
      <c r="IS35" s="103">
        <v>2094.9789439585361</v>
      </c>
      <c r="IT35" s="108">
        <v>2065.300859598854</v>
      </c>
      <c r="IU35" s="108">
        <v>2054.286454286454</v>
      </c>
    </row>
    <row r="36" spans="1:255" ht="38.25" x14ac:dyDescent="0.2">
      <c r="A36" s="111" t="s">
        <v>73</v>
      </c>
      <c r="B36" s="38" t="s">
        <v>53</v>
      </c>
      <c r="C36" s="26"/>
      <c r="D36" s="29">
        <v>1014.9870466321242</v>
      </c>
      <c r="E36" s="29">
        <v>372.95076826591406</v>
      </c>
      <c r="F36" s="29">
        <v>449.04842615012103</v>
      </c>
      <c r="G36" s="28">
        <v>588.96041326808052</v>
      </c>
      <c r="H36" s="29">
        <v>359.96247113163975</v>
      </c>
      <c r="I36" s="29">
        <v>387.9308416715715</v>
      </c>
      <c r="J36" s="29">
        <v>414.4827080890974</v>
      </c>
      <c r="K36" s="28">
        <v>387.31886314969825</v>
      </c>
      <c r="L36" s="29">
        <v>399.25021897810223</v>
      </c>
      <c r="M36" s="29">
        <v>439.96936170212763</v>
      </c>
      <c r="N36" s="29">
        <v>578.31571387532324</v>
      </c>
      <c r="O36" s="28">
        <v>472.76780749688425</v>
      </c>
      <c r="P36" s="29">
        <v>629.84054669703869</v>
      </c>
      <c r="Q36" s="29">
        <v>606.62800115707262</v>
      </c>
      <c r="R36" s="29">
        <v>944.85044578659756</v>
      </c>
      <c r="S36" s="48">
        <v>727.01110472908283</v>
      </c>
      <c r="T36" s="26"/>
      <c r="U36" s="29">
        <v>548.14018108023731</v>
      </c>
      <c r="V36" s="29">
        <v>583.93339472068749</v>
      </c>
      <c r="W36" s="29">
        <v>665.28851371721441</v>
      </c>
      <c r="X36" s="28">
        <v>599.80670893843319</v>
      </c>
      <c r="Y36" s="29">
        <v>590.28567242894815</v>
      </c>
      <c r="Z36" s="29">
        <v>650.98206409879447</v>
      </c>
      <c r="AA36" s="29">
        <v>793.02663873091876</v>
      </c>
      <c r="AB36" s="28">
        <v>677.31531265386513</v>
      </c>
      <c r="AC36" s="29">
        <v>745.07580174927114</v>
      </c>
      <c r="AD36" s="29">
        <v>780.17124488603167</v>
      </c>
      <c r="AE36" s="29">
        <v>740.23827338129502</v>
      </c>
      <c r="AF36" s="28">
        <v>755.07737000096824</v>
      </c>
      <c r="AG36" s="29">
        <v>742.58746355685128</v>
      </c>
      <c r="AH36" s="29">
        <v>869.46930342384894</v>
      </c>
      <c r="AI36" s="29">
        <v>1149.4597058823529</v>
      </c>
      <c r="AJ36" s="48">
        <v>920.04306126443532</v>
      </c>
      <c r="AK36" s="26"/>
      <c r="AL36" s="29">
        <v>811.13409845967988</v>
      </c>
      <c r="AM36" s="29">
        <v>737.99418426691159</v>
      </c>
      <c r="AN36" s="29">
        <v>906.66606982990163</v>
      </c>
      <c r="AO36" s="28">
        <v>819.31010172222784</v>
      </c>
      <c r="AP36" s="29">
        <v>778.65666952299352</v>
      </c>
      <c r="AQ36" s="29">
        <v>733.56761658031087</v>
      </c>
      <c r="AR36" s="29">
        <v>849.54937450093155</v>
      </c>
      <c r="AS36" s="28">
        <v>786.95853570786107</v>
      </c>
      <c r="AT36" s="29">
        <v>845.1451434878586</v>
      </c>
      <c r="AU36" s="29">
        <v>671.5915258931044</v>
      </c>
      <c r="AV36" s="29">
        <v>874.25466666666659</v>
      </c>
      <c r="AW36" s="28">
        <v>798.0316795630406</v>
      </c>
      <c r="AX36" s="29">
        <v>912.10043080236937</v>
      </c>
      <c r="AY36" s="29">
        <v>845.8584583004473</v>
      </c>
      <c r="AZ36" s="29">
        <v>1286.3520184544404</v>
      </c>
      <c r="BA36" s="48">
        <v>1027.7624472573839</v>
      </c>
      <c r="BB36" s="26"/>
      <c r="BC36" s="29">
        <v>930.94686954352699</v>
      </c>
      <c r="BD36" s="29">
        <v>937.25874618455032</v>
      </c>
      <c r="BE36" s="29">
        <v>998.61519217648424</v>
      </c>
      <c r="BF36" s="28">
        <v>956.56233714962502</v>
      </c>
      <c r="BG36" s="29">
        <v>991.07349316603188</v>
      </c>
      <c r="BH36" s="29">
        <v>1005.8014640638863</v>
      </c>
      <c r="BI36" s="29">
        <v>1034.4881823886217</v>
      </c>
      <c r="BJ36" s="28">
        <v>1010.9949098312972</v>
      </c>
      <c r="BK36" s="29">
        <v>1035.8271037794948</v>
      </c>
      <c r="BL36" s="29">
        <v>971.19995681278328</v>
      </c>
      <c r="BM36" s="29">
        <v>1072.8779215358929</v>
      </c>
      <c r="BN36" s="28">
        <v>1027.2610470025331</v>
      </c>
      <c r="BO36" s="29">
        <v>1015.0122829309613</v>
      </c>
      <c r="BP36" s="29">
        <v>1009.6470723835869</v>
      </c>
      <c r="BQ36" s="29">
        <v>1258.8255656108595</v>
      </c>
      <c r="BR36" s="48">
        <v>1093.2304154302669</v>
      </c>
      <c r="BS36" s="26"/>
      <c r="BT36" s="29">
        <v>922.00523286237569</v>
      </c>
      <c r="BU36" s="29">
        <v>931.57006768613678</v>
      </c>
      <c r="BV36" s="29">
        <v>1031.5950209514419</v>
      </c>
      <c r="BW36" s="28">
        <v>962.68267610380849</v>
      </c>
      <c r="BX36" s="29">
        <v>955.32555831265518</v>
      </c>
      <c r="BY36" s="29">
        <v>973.3291636006868</v>
      </c>
      <c r="BZ36" s="29">
        <v>1024.522399203584</v>
      </c>
      <c r="CA36" s="28">
        <v>973.61205351560886</v>
      </c>
      <c r="CB36" s="29">
        <v>1109.2</v>
      </c>
      <c r="CC36" s="29">
        <v>951.88</v>
      </c>
      <c r="CD36" s="29">
        <v>1025.3800000000001</v>
      </c>
      <c r="CE36" s="28">
        <v>1028.6400000000001</v>
      </c>
      <c r="CF36" s="29">
        <v>979.5820710206109</v>
      </c>
      <c r="CG36" s="29">
        <v>1033.6500000000001</v>
      </c>
      <c r="CH36" s="29">
        <v>1410.523642732049</v>
      </c>
      <c r="CI36" s="140">
        <v>1141.1897688391887</v>
      </c>
      <c r="CJ36" s="26"/>
      <c r="CK36" s="29">
        <v>967.1</v>
      </c>
      <c r="CL36" s="29">
        <v>977.27</v>
      </c>
      <c r="CM36" s="29">
        <v>1037.7918898240246</v>
      </c>
      <c r="CN36" s="63">
        <v>994.25344753747322</v>
      </c>
      <c r="CO36" s="29">
        <v>991.31</v>
      </c>
      <c r="CP36" s="29">
        <v>1046.5</v>
      </c>
      <c r="CQ36" s="29">
        <v>1268.6400000000001</v>
      </c>
      <c r="CR36" s="28">
        <v>1103.79</v>
      </c>
      <c r="CS36" s="29">
        <v>1244.82</v>
      </c>
      <c r="CT36" s="29">
        <v>1253.08</v>
      </c>
      <c r="CU36" s="29">
        <v>1278.97</v>
      </c>
      <c r="CV36" s="28">
        <v>1259.1400000000001</v>
      </c>
      <c r="CW36" s="29">
        <v>1299.2</v>
      </c>
      <c r="CX36" s="29">
        <v>1356.02</v>
      </c>
      <c r="CY36" s="29">
        <v>1534.34</v>
      </c>
      <c r="CZ36" s="28">
        <v>1396.52</v>
      </c>
      <c r="DB36" s="29">
        <v>881.94</v>
      </c>
      <c r="DC36" s="29">
        <v>1045.81</v>
      </c>
      <c r="DD36" s="29">
        <v>1170.58</v>
      </c>
      <c r="DE36" s="63">
        <v>1032.77</v>
      </c>
      <c r="DF36" s="29">
        <v>1129.4182519988972</v>
      </c>
      <c r="DG36" s="29">
        <v>1102.4263904034897</v>
      </c>
      <c r="DH36" s="29">
        <v>1291.0176390773404</v>
      </c>
      <c r="DI36" s="54">
        <f t="shared" si="0"/>
        <v>1174.2874271599092</v>
      </c>
      <c r="DJ36" s="29">
        <v>1272.0496894409937</v>
      </c>
      <c r="DK36" s="29">
        <v>1136.6325684268731</v>
      </c>
      <c r="DL36" s="29">
        <v>1166.9228730453221</v>
      </c>
      <c r="DM36" s="54">
        <f t="shared" si="1"/>
        <v>1191.8683769710631</v>
      </c>
      <c r="DN36" s="29">
        <v>1243.4748010610078</v>
      </c>
      <c r="DO36" s="29">
        <v>1197.2044728434507</v>
      </c>
      <c r="DP36" s="29">
        <v>1573.8302934179223</v>
      </c>
      <c r="DQ36" s="54">
        <f t="shared" si="2"/>
        <v>1338.169855774127</v>
      </c>
      <c r="DS36" s="69">
        <v>1069.5546229863273</v>
      </c>
      <c r="DT36" s="29">
        <v>1038.8232133261688</v>
      </c>
      <c r="DU36" s="74">
        <v>1276.8435013262601</v>
      </c>
      <c r="DV36" s="58">
        <v>1128.4071125462522</v>
      </c>
      <c r="DW36" s="29">
        <v>1137.5398512221041</v>
      </c>
      <c r="DX36" s="29">
        <v>1193.969181721573</v>
      </c>
      <c r="DY36" s="29">
        <v>1376.0451673612047</v>
      </c>
      <c r="DZ36" s="70">
        <v>1235.8514001016272</v>
      </c>
      <c r="EA36" s="76">
        <v>1241.5018167137669</v>
      </c>
      <c r="EB36" s="71">
        <v>1131.7989922375054</v>
      </c>
      <c r="EC36" s="71">
        <v>1406.777879942204</v>
      </c>
      <c r="ED36" s="58">
        <f t="shared" si="3"/>
        <v>1260.0262296311587</v>
      </c>
      <c r="EE36" s="78">
        <v>1314.7712418300655</v>
      </c>
      <c r="EF36" s="80">
        <v>1363.1341301460823</v>
      </c>
      <c r="EG36" s="78">
        <v>1631.3191943444044</v>
      </c>
      <c r="EH36" s="58">
        <v>1436.4081887735174</v>
      </c>
      <c r="EI36" s="148"/>
      <c r="EJ36" s="101">
        <v>1590.7407407407406</v>
      </c>
      <c r="EK36" s="102">
        <v>1801.2048192771083</v>
      </c>
      <c r="EL36" s="102">
        <v>1592.7272727272727</v>
      </c>
      <c r="EM36" s="113">
        <v>1661.5576109150406</v>
      </c>
      <c r="EN36" s="102">
        <v>1541.5966386554621</v>
      </c>
      <c r="EO36" s="102">
        <v>1249.0853658536585</v>
      </c>
      <c r="EP36" s="102">
        <v>1186.1635220125788</v>
      </c>
      <c r="EQ36" s="113">
        <v>1325.6151755072333</v>
      </c>
      <c r="ER36" s="102">
        <v>1204.8701298701299</v>
      </c>
      <c r="ES36" s="102">
        <v>1313.898305084746</v>
      </c>
      <c r="ET36" s="102">
        <v>1296.416938110749</v>
      </c>
      <c r="EU36" s="113">
        <v>1271.7284576885415</v>
      </c>
      <c r="EV36" s="102">
        <v>1249.671052631579</v>
      </c>
      <c r="EW36" s="102">
        <v>1366.6666666666667</v>
      </c>
      <c r="EX36" s="102">
        <v>1755.4054054054056</v>
      </c>
      <c r="EY36" s="113">
        <v>1457.2477082345504</v>
      </c>
      <c r="FA36" s="101">
        <v>1630.3630363036302</v>
      </c>
      <c r="FB36" s="102">
        <v>1361.2903225806449</v>
      </c>
      <c r="FC36" s="102">
        <v>1842.4137931034481</v>
      </c>
      <c r="FD36" s="113">
        <v>1623.0392156862745</v>
      </c>
      <c r="FE36" s="102">
        <v>1257.4750830564785</v>
      </c>
      <c r="FF36" s="102">
        <v>1380.7432432432431</v>
      </c>
      <c r="FG36" s="102">
        <v>1226.3333333333333</v>
      </c>
      <c r="FH36" s="113">
        <v>1423.9977090492555</v>
      </c>
      <c r="FI36" s="102">
        <v>1365.6050955414014</v>
      </c>
      <c r="FJ36" s="102">
        <v>1154.4585987261146</v>
      </c>
      <c r="FK36" s="102">
        <v>2098.3606557377052</v>
      </c>
      <c r="FL36" s="113">
        <v>1453.2423208191126</v>
      </c>
      <c r="FM36" s="102">
        <v>1406.25</v>
      </c>
      <c r="FN36" s="102">
        <v>1866.6666666666665</v>
      </c>
      <c r="FO36" s="102">
        <v>1513.7195121951222</v>
      </c>
      <c r="FP36" s="113">
        <v>1490.0684931506848</v>
      </c>
      <c r="FR36" s="101">
        <v>2064.9546827794561</v>
      </c>
      <c r="FS36" s="102">
        <v>2468.0933852140074</v>
      </c>
      <c r="FT36" s="102">
        <v>1969.0184049079753</v>
      </c>
      <c r="FU36" s="113">
        <v>2120.9956709956709</v>
      </c>
      <c r="FV36" s="102">
        <v>1970.4268292682925</v>
      </c>
      <c r="FW36" s="102">
        <v>1551.0028653295128</v>
      </c>
      <c r="FX36" s="102">
        <v>1285.3025936599422</v>
      </c>
      <c r="FY36" s="113">
        <v>1767.9901960784316</v>
      </c>
      <c r="FZ36" s="102">
        <v>1617.4927113702622</v>
      </c>
      <c r="GA36" s="102">
        <v>1496.7213114754099</v>
      </c>
      <c r="GB36" s="102">
        <v>1469.3215339233038</v>
      </c>
      <c r="GC36" s="113">
        <v>1681.8211702827091</v>
      </c>
      <c r="GD36" s="102">
        <v>1360.061919504644</v>
      </c>
      <c r="GE36" s="102">
        <v>1508.2089552238808</v>
      </c>
      <c r="GF36" s="102">
        <v>1189.3175074183978</v>
      </c>
      <c r="GG36" s="113">
        <v>1590.2652652652653</v>
      </c>
      <c r="GI36" s="101">
        <v>1701.7182130584192</v>
      </c>
      <c r="GJ36" s="102">
        <v>2190.1587301587301</v>
      </c>
      <c r="GK36" s="102">
        <v>2105.0793650793653</v>
      </c>
      <c r="GL36" s="113">
        <v>1972.8434504792333</v>
      </c>
      <c r="GM36" s="102">
        <v>1585.7566765578636</v>
      </c>
      <c r="GN36" s="102">
        <v>1503.4582132564842</v>
      </c>
      <c r="GO36" s="102">
        <v>1528.0802292263609</v>
      </c>
      <c r="GP36" s="113">
        <v>1702.4853801169593</v>
      </c>
      <c r="GQ36" s="102">
        <v>1643.4131736526945</v>
      </c>
      <c r="GR36" s="102">
        <v>1714.6706586826349</v>
      </c>
      <c r="GS36" s="102">
        <v>1538.9408099688474</v>
      </c>
      <c r="GT36" s="113">
        <v>1673.8446411012783</v>
      </c>
      <c r="GU36" s="102">
        <v>1559.3373493975901</v>
      </c>
      <c r="GV36" s="102">
        <v>1623.8235294117646</v>
      </c>
      <c r="GW36" s="102">
        <v>1814.6706586826349</v>
      </c>
      <c r="GX36" s="113">
        <v>1671.9181459566075</v>
      </c>
      <c r="GZ36" s="101">
        <v>1542.5925925925928</v>
      </c>
      <c r="HA36" s="102">
        <v>2292.3976608187131</v>
      </c>
      <c r="HB36" s="102">
        <v>1496.1077844311378</v>
      </c>
      <c r="HC36" s="113">
        <v>1764.0949554896144</v>
      </c>
      <c r="HD36" s="102">
        <v>1463.8297872340427</v>
      </c>
      <c r="HE36" s="102">
        <v>1740.506329113924</v>
      </c>
      <c r="HF36" s="102">
        <v>1837.953795379538</v>
      </c>
      <c r="HG36" s="113">
        <v>1697.9355488418933</v>
      </c>
      <c r="HH36" s="102">
        <v>2044.9814126394053</v>
      </c>
      <c r="HI36" s="102">
        <v>1965.3465346534654</v>
      </c>
      <c r="HJ36" s="102">
        <v>2678.333333333333</v>
      </c>
      <c r="HK36" s="113">
        <v>1853.4308603274121</v>
      </c>
      <c r="HL36" s="102">
        <v>1897.0149253731342</v>
      </c>
      <c r="HM36" s="102">
        <v>1921.1538461538464</v>
      </c>
      <c r="HN36" s="102">
        <v>2160.4651162790697</v>
      </c>
      <c r="HO36" s="113">
        <v>1860.9621451104103</v>
      </c>
      <c r="HQ36" s="101">
        <v>2405.21472392638</v>
      </c>
      <c r="HR36" s="102">
        <v>2534.4410876132933</v>
      </c>
      <c r="HS36" s="101">
        <v>2201.8237082066867</v>
      </c>
      <c r="HT36" s="103">
        <v>2349.7497497497493</v>
      </c>
      <c r="HU36" s="101">
        <v>2004.2071197411008</v>
      </c>
      <c r="HV36" s="102">
        <v>2066.060606060606</v>
      </c>
      <c r="HW36" s="101">
        <v>1744.8916408668731</v>
      </c>
      <c r="HX36" s="103">
        <v>2040.7461240310076</v>
      </c>
      <c r="HY36" s="102">
        <v>2265.33</v>
      </c>
      <c r="HZ36" s="102">
        <v>2430.12</v>
      </c>
      <c r="IA36" s="101">
        <v>2154.40251572327</v>
      </c>
      <c r="IB36" s="103">
        <v>2018.0988353792886</v>
      </c>
      <c r="IC36" s="102">
        <v>2576.8328445747802</v>
      </c>
      <c r="ID36" s="102">
        <v>1938.1818181818182</v>
      </c>
      <c r="IE36" s="102">
        <v>2198.7915407854985</v>
      </c>
      <c r="IF36" s="103">
        <v>1982.5364298724958</v>
      </c>
      <c r="IH36" s="102">
        <v>2230.8196721311474</v>
      </c>
      <c r="II36" s="102">
        <v>2756.7114093959731</v>
      </c>
      <c r="IJ36" s="102">
        <v>2303.2258064516127</v>
      </c>
      <c r="IK36" s="103">
        <v>2382.9032258064517</v>
      </c>
      <c r="IL36" s="102">
        <v>2120.5607476635519</v>
      </c>
      <c r="IM36" s="102">
        <v>2222.7272727272725</v>
      </c>
      <c r="IN36" s="102">
        <v>2122.0543806646529</v>
      </c>
      <c r="IO36" s="103">
        <v>2162.0259481037924</v>
      </c>
      <c r="IP36" s="102">
        <v>2210.1265822784808</v>
      </c>
      <c r="IQ36" s="102">
        <v>2255.3459119496852</v>
      </c>
      <c r="IR36" s="102">
        <v>2171.9033232628399</v>
      </c>
      <c r="IS36" s="103">
        <v>2094.9789439585361</v>
      </c>
      <c r="IT36" s="102">
        <v>2065.300859598854</v>
      </c>
      <c r="IU36" s="102">
        <v>2054.286454286454</v>
      </c>
    </row>
    <row r="37" spans="1:255" ht="25.5" x14ac:dyDescent="0.2">
      <c r="A37" s="96" t="s">
        <v>132</v>
      </c>
      <c r="B37" s="38" t="s">
        <v>42</v>
      </c>
      <c r="C37" s="26"/>
      <c r="D37" s="29">
        <v>350.33661360347321</v>
      </c>
      <c r="E37" s="29">
        <v>360.25025176233635</v>
      </c>
      <c r="F37" s="29">
        <v>446.78997809419496</v>
      </c>
      <c r="G37" s="28">
        <v>385.68498962000183</v>
      </c>
      <c r="H37" s="29">
        <v>373.08788111708935</v>
      </c>
      <c r="I37" s="29">
        <v>395.27919662782051</v>
      </c>
      <c r="J37" s="29">
        <v>409.48393475037074</v>
      </c>
      <c r="K37" s="28">
        <v>392.84718744783845</v>
      </c>
      <c r="L37" s="29">
        <v>436.26247869491112</v>
      </c>
      <c r="M37" s="29">
        <v>410.16662659293104</v>
      </c>
      <c r="N37" s="29">
        <v>592.14361702127644</v>
      </c>
      <c r="O37" s="28">
        <v>479.49677471375588</v>
      </c>
      <c r="P37" s="29">
        <v>552.30885214007787</v>
      </c>
      <c r="Q37" s="29">
        <v>547.61999999999989</v>
      </c>
      <c r="R37" s="29">
        <v>564.75224896669101</v>
      </c>
      <c r="S37" s="48">
        <v>554.90158215010149</v>
      </c>
      <c r="T37" s="26"/>
      <c r="U37" s="29">
        <v>505.79613059250306</v>
      </c>
      <c r="V37" s="29">
        <v>554.10956175298804</v>
      </c>
      <c r="W37" s="29">
        <v>587.91198638463402</v>
      </c>
      <c r="X37" s="28">
        <v>549.15631115459882</v>
      </c>
      <c r="Y37" s="29">
        <v>571.67588852988695</v>
      </c>
      <c r="Z37" s="29">
        <v>587.54804928131409</v>
      </c>
      <c r="AA37" s="29">
        <v>594.9671190976868</v>
      </c>
      <c r="AB37" s="28">
        <v>584.90473659735596</v>
      </c>
      <c r="AC37" s="29">
        <v>551.37053009883198</v>
      </c>
      <c r="AD37" s="29">
        <v>595.25643416635592</v>
      </c>
      <c r="AE37" s="29">
        <v>616.98935080892886</v>
      </c>
      <c r="AF37" s="28">
        <v>586.52125237191649</v>
      </c>
      <c r="AG37" s="29">
        <v>662.86320455984799</v>
      </c>
      <c r="AH37" s="29">
        <v>648.02473716759437</v>
      </c>
      <c r="AI37" s="29">
        <v>691.36757452283939</v>
      </c>
      <c r="AJ37" s="48">
        <v>667.1390077889273</v>
      </c>
      <c r="AK37" s="26"/>
      <c r="AL37" s="29">
        <v>625.72206793420219</v>
      </c>
      <c r="AM37" s="29">
        <v>650.61067275747507</v>
      </c>
      <c r="AN37" s="29">
        <v>699.60911657926579</v>
      </c>
      <c r="AO37" s="28">
        <v>659.35717744725014</v>
      </c>
      <c r="AP37" s="29">
        <v>662.12557959814535</v>
      </c>
      <c r="AQ37" s="29">
        <v>670.95268777614137</v>
      </c>
      <c r="AR37" s="29">
        <v>700.74405719392303</v>
      </c>
      <c r="AS37" s="28">
        <v>678.42004567055483</v>
      </c>
      <c r="AT37" s="29">
        <v>764.42846701991584</v>
      </c>
      <c r="AU37" s="29">
        <v>776.55561623884944</v>
      </c>
      <c r="AV37" s="29">
        <v>757.89692307692314</v>
      </c>
      <c r="AW37" s="28">
        <v>766.11762607040907</v>
      </c>
      <c r="AX37" s="29">
        <v>831.88631615598899</v>
      </c>
      <c r="AY37" s="29">
        <v>817.30017123287678</v>
      </c>
      <c r="AZ37" s="29">
        <v>946.02864098524992</v>
      </c>
      <c r="BA37" s="48">
        <v>870.22706953196541</v>
      </c>
      <c r="BB37" s="26"/>
      <c r="BC37" s="29">
        <v>830.96126167508794</v>
      </c>
      <c r="BD37" s="29">
        <v>847.95645041014166</v>
      </c>
      <c r="BE37" s="29">
        <v>981.9868530307225</v>
      </c>
      <c r="BF37" s="28">
        <v>889.86379630534657</v>
      </c>
      <c r="BG37" s="29">
        <v>882.21021021021022</v>
      </c>
      <c r="BH37" s="29">
        <v>872.19425272932608</v>
      </c>
      <c r="BI37" s="29">
        <v>1003.4882747068676</v>
      </c>
      <c r="BJ37" s="28">
        <v>916.82844857844873</v>
      </c>
      <c r="BK37" s="29">
        <v>955.70858423190032</v>
      </c>
      <c r="BL37" s="29">
        <v>1083.8012786361214</v>
      </c>
      <c r="BM37" s="29">
        <v>1148.0125429099553</v>
      </c>
      <c r="BN37" s="28">
        <v>1064.5251316203935</v>
      </c>
      <c r="BO37" s="29">
        <v>1155.9267198404787</v>
      </c>
      <c r="BP37" s="29">
        <v>1282.9312895144935</v>
      </c>
      <c r="BQ37" s="29">
        <v>1492.1407450523864</v>
      </c>
      <c r="BR37" s="48">
        <v>1314.0560067208062</v>
      </c>
      <c r="BS37" s="26"/>
      <c r="BT37" s="29">
        <v>1517.2316903045801</v>
      </c>
      <c r="BU37" s="29">
        <v>1267.1424400924463</v>
      </c>
      <c r="BV37" s="29">
        <v>1332.2848661364399</v>
      </c>
      <c r="BW37" s="28">
        <v>1373.2703689320392</v>
      </c>
      <c r="BX37" s="29">
        <v>1504.6259812050857</v>
      </c>
      <c r="BY37" s="29">
        <v>1616.5267828157125</v>
      </c>
      <c r="BZ37" s="29">
        <v>1600.7897739058287</v>
      </c>
      <c r="CA37" s="28">
        <v>1478.1510674764338</v>
      </c>
      <c r="CB37" s="29">
        <v>1671.14</v>
      </c>
      <c r="CC37" s="29">
        <v>1628.45</v>
      </c>
      <c r="CD37" s="29">
        <v>1601.98</v>
      </c>
      <c r="CE37" s="28">
        <v>1633.54</v>
      </c>
      <c r="CF37" s="29">
        <v>1458.113628753209</v>
      </c>
      <c r="CG37" s="29">
        <v>1548.72</v>
      </c>
      <c r="CH37" s="29">
        <v>1727.4375860486464</v>
      </c>
      <c r="CI37" s="140">
        <v>1577.2643018405847</v>
      </c>
      <c r="CJ37" s="26"/>
      <c r="CK37" s="29">
        <v>1631.53</v>
      </c>
      <c r="CL37" s="29">
        <v>1431.87</v>
      </c>
      <c r="CM37" s="29">
        <v>1484.0326539753639</v>
      </c>
      <c r="CN37" s="63">
        <v>1512.0123618757564</v>
      </c>
      <c r="CO37" s="29">
        <v>1462.82</v>
      </c>
      <c r="CP37" s="29">
        <v>1487.16</v>
      </c>
      <c r="CQ37" s="29">
        <v>1584.25</v>
      </c>
      <c r="CR37" s="28">
        <v>1511.11</v>
      </c>
      <c r="CS37" s="29">
        <v>1554.17</v>
      </c>
      <c r="CT37" s="29">
        <v>1741.38</v>
      </c>
      <c r="CU37" s="29">
        <v>1562.47</v>
      </c>
      <c r="CV37" s="28">
        <v>1619.26</v>
      </c>
      <c r="CW37" s="29">
        <v>1553</v>
      </c>
      <c r="CX37" s="29">
        <v>1580.09</v>
      </c>
      <c r="CY37" s="29">
        <v>1788.35</v>
      </c>
      <c r="CZ37" s="28">
        <v>1640.48</v>
      </c>
      <c r="DB37" s="29">
        <v>1806.79</v>
      </c>
      <c r="DC37" s="29">
        <v>1676.44</v>
      </c>
      <c r="DD37" s="29">
        <v>1826.86</v>
      </c>
      <c r="DE37" s="63">
        <v>1770.03</v>
      </c>
      <c r="DF37" s="29">
        <v>1889.1317513626605</v>
      </c>
      <c r="DG37" s="29">
        <v>1893.4517766497459</v>
      </c>
      <c r="DH37" s="29">
        <v>1717.3154537169639</v>
      </c>
      <c r="DI37" s="54">
        <f t="shared" si="0"/>
        <v>1833.2996605764567</v>
      </c>
      <c r="DJ37" s="29">
        <v>1656.9339253068686</v>
      </c>
      <c r="DK37" s="29">
        <v>1707.3631133234212</v>
      </c>
      <c r="DL37" s="29">
        <v>1757.4925720191188</v>
      </c>
      <c r="DM37" s="54">
        <f t="shared" si="1"/>
        <v>1707.2632035498027</v>
      </c>
      <c r="DN37" s="29">
        <v>1683.5372201978137</v>
      </c>
      <c r="DO37" s="29">
        <v>1725.6499805975941</v>
      </c>
      <c r="DP37" s="29">
        <v>1884.3979465852233</v>
      </c>
      <c r="DQ37" s="54">
        <f t="shared" si="2"/>
        <v>1764.5283824602104</v>
      </c>
      <c r="DS37" s="69">
        <v>1617.8566486785664</v>
      </c>
      <c r="DT37" s="29">
        <v>1577.9519085253071</v>
      </c>
      <c r="DU37" s="74">
        <v>1689.7360319643676</v>
      </c>
      <c r="DV37" s="58">
        <v>1628.5148630560805</v>
      </c>
      <c r="DW37" s="29">
        <v>1623.5878058152937</v>
      </c>
      <c r="DX37" s="29">
        <v>1673.3881767744404</v>
      </c>
      <c r="DY37" s="29">
        <v>1795.6292819081452</v>
      </c>
      <c r="DZ37" s="70">
        <v>1697.5350881659597</v>
      </c>
      <c r="EA37" s="76">
        <v>1742.6093079828438</v>
      </c>
      <c r="EB37" s="71">
        <v>1780.965781899584</v>
      </c>
      <c r="EC37" s="71">
        <v>1757.8069954705586</v>
      </c>
      <c r="ED37" s="58">
        <f t="shared" si="3"/>
        <v>1760.4606951176622</v>
      </c>
      <c r="EE37" s="78">
        <v>2106.3203684749233</v>
      </c>
      <c r="EF37" s="80">
        <v>1743.1753060692888</v>
      </c>
      <c r="EG37" s="78">
        <v>2111.8554029541333</v>
      </c>
      <c r="EH37" s="58">
        <v>1987.117025832782</v>
      </c>
      <c r="EI37" s="148"/>
      <c r="EJ37" s="107">
        <v>1516.1807937285646</v>
      </c>
      <c r="EK37" s="108">
        <v>1563.3955448524985</v>
      </c>
      <c r="EL37" s="108">
        <v>1554.2953020134228</v>
      </c>
      <c r="EM37" s="113">
        <v>1544.6238801981619</v>
      </c>
      <c r="EN37" s="108">
        <v>1619.0060937171675</v>
      </c>
      <c r="EO37" s="108">
        <v>1585.1437066402382</v>
      </c>
      <c r="EP37" s="108">
        <v>1544.0949385187303</v>
      </c>
      <c r="EQ37" s="113">
        <v>1582.7482462920452</v>
      </c>
      <c r="ER37" s="108">
        <v>1593.8028963701336</v>
      </c>
      <c r="ES37" s="108">
        <v>1601.1109036594473</v>
      </c>
      <c r="ET37" s="108">
        <v>1588.5418591757532</v>
      </c>
      <c r="EU37" s="113">
        <v>1594.4852197351113</v>
      </c>
      <c r="EV37" s="108">
        <v>1634.2983363098035</v>
      </c>
      <c r="EW37" s="108">
        <v>1632.623407643312</v>
      </c>
      <c r="EX37" s="108">
        <v>1650.6040892193307</v>
      </c>
      <c r="EY37" s="113">
        <v>1639.1752777241488</v>
      </c>
      <c r="FA37" s="107">
        <v>1517.5687554941605</v>
      </c>
      <c r="FB37" s="108">
        <v>1492.0082714998177</v>
      </c>
      <c r="FC37" s="108">
        <v>1827.5410974762676</v>
      </c>
      <c r="FD37" s="113">
        <v>1598.2372368787555</v>
      </c>
      <c r="FE37" s="108">
        <v>1539.5494788748176</v>
      </c>
      <c r="FF37" s="108">
        <v>1532.6811411259785</v>
      </c>
      <c r="FG37" s="108">
        <v>1479.0285110876453</v>
      </c>
      <c r="FH37" s="113">
        <v>1544.1976165683213</v>
      </c>
      <c r="FI37" s="108">
        <v>1427.3821464393179</v>
      </c>
      <c r="FJ37" s="108">
        <v>1452.4914262658865</v>
      </c>
      <c r="FK37" s="108">
        <v>1558.8470542333203</v>
      </c>
      <c r="FL37" s="113">
        <v>1510.4465507014804</v>
      </c>
      <c r="FM37" s="108">
        <v>1555.8191541079241</v>
      </c>
      <c r="FN37" s="108">
        <v>1661.775771256584</v>
      </c>
      <c r="FO37" s="108">
        <v>1611.5846136593025</v>
      </c>
      <c r="FP37" s="113">
        <v>1544.5164354590099</v>
      </c>
      <c r="FR37" s="107">
        <v>1590.1956217978575</v>
      </c>
      <c r="FS37" s="108">
        <v>1612.3845164308268</v>
      </c>
      <c r="FT37" s="108">
        <v>1882.6942094275357</v>
      </c>
      <c r="FU37" s="113">
        <v>1686.968216085161</v>
      </c>
      <c r="FV37" s="108">
        <v>1741.5197689473159</v>
      </c>
      <c r="FW37" s="108">
        <v>1557.4382106944838</v>
      </c>
      <c r="FX37" s="108">
        <v>1680.3528319405755</v>
      </c>
      <c r="FY37" s="113">
        <v>1655.6915167095117</v>
      </c>
      <c r="FZ37" s="108">
        <v>1668.7684911242604</v>
      </c>
      <c r="GA37" s="108">
        <v>1668.1251163656675</v>
      </c>
      <c r="GB37" s="108">
        <v>1650.9980320494801</v>
      </c>
      <c r="GC37" s="113">
        <v>1631.8982872030058</v>
      </c>
      <c r="GD37" s="108">
        <v>1794.4521360759493</v>
      </c>
      <c r="GE37" s="108">
        <v>1808.8824920324869</v>
      </c>
      <c r="GF37" s="108">
        <v>1991.5616988072682</v>
      </c>
      <c r="GG37" s="113">
        <v>1671.2259544966309</v>
      </c>
      <c r="GI37" s="107">
        <v>1826.2169281869203</v>
      </c>
      <c r="GJ37" s="108">
        <v>1833.2880895826263</v>
      </c>
      <c r="GK37" s="108">
        <v>1898.9114898295766</v>
      </c>
      <c r="GL37" s="113">
        <v>1838.9550190974153</v>
      </c>
      <c r="GM37" s="108">
        <v>1957.4769362797681</v>
      </c>
      <c r="GN37" s="108">
        <v>1798.149646107179</v>
      </c>
      <c r="GO37" s="108">
        <v>1735.2941176470588</v>
      </c>
      <c r="GP37" s="113">
        <v>1817.3364978902955</v>
      </c>
      <c r="GQ37" s="108">
        <v>1776.9443075406602</v>
      </c>
      <c r="GR37" s="108">
        <v>1800.7462686567164</v>
      </c>
      <c r="GS37" s="108">
        <v>1862.5206010664078</v>
      </c>
      <c r="GT37" s="113">
        <v>1767.6295923502769</v>
      </c>
      <c r="GU37" s="108">
        <v>1806.2239484653278</v>
      </c>
      <c r="GV37" s="108">
        <v>1920.6166868198311</v>
      </c>
      <c r="GW37" s="108">
        <v>1984.1469985989868</v>
      </c>
      <c r="GX37" s="113">
        <v>1775.0033036009247</v>
      </c>
      <c r="GZ37" s="107">
        <v>2027.113366393726</v>
      </c>
      <c r="HA37" s="108">
        <v>2179.5689465581704</v>
      </c>
      <c r="HB37" s="108">
        <v>2252.9358444959212</v>
      </c>
      <c r="HC37" s="113">
        <v>2129.2058404558406</v>
      </c>
      <c r="HD37" s="108">
        <v>2430.3148076175671</v>
      </c>
      <c r="HE37" s="108">
        <v>2109.6327833954233</v>
      </c>
      <c r="HF37" s="108">
        <v>2151.4992109416098</v>
      </c>
      <c r="HG37" s="113">
        <v>2184.5975680370584</v>
      </c>
      <c r="HH37" s="108">
        <v>2170.2667249672058</v>
      </c>
      <c r="HI37" s="108">
        <v>2107.5155116665214</v>
      </c>
      <c r="HJ37" s="108">
        <v>2212.0430474888963</v>
      </c>
      <c r="HK37" s="113">
        <v>2128.1916182170544</v>
      </c>
      <c r="HL37" s="108">
        <v>2087.9486529853898</v>
      </c>
      <c r="HM37" s="108">
        <v>2243.3150684931511</v>
      </c>
      <c r="HN37" s="108">
        <v>2377.6405493528309</v>
      </c>
      <c r="HO37" s="113">
        <v>2132.3795587573168</v>
      </c>
      <c r="HQ37" s="107">
        <v>2248.6613386613385</v>
      </c>
      <c r="HR37" s="108">
        <v>2168.7220922815222</v>
      </c>
      <c r="HS37" s="107">
        <v>3014.5810446419655</v>
      </c>
      <c r="HT37" s="103">
        <v>2448.5744952035957</v>
      </c>
      <c r="HU37" s="107">
        <v>2192.6263704278645</v>
      </c>
      <c r="HV37" s="108">
        <v>2044.3551205872072</v>
      </c>
      <c r="HW37" s="107">
        <v>2324.9529994872673</v>
      </c>
      <c r="HX37" s="103">
        <v>2211.4902886186242</v>
      </c>
      <c r="HY37" s="127">
        <v>2267.2199999999998</v>
      </c>
      <c r="HZ37" s="127">
        <v>2298.36</v>
      </c>
      <c r="IA37" s="107">
        <v>2395.0020483408439</v>
      </c>
      <c r="IB37" s="103">
        <v>2156.984033558489</v>
      </c>
      <c r="IC37" s="108">
        <v>2394.299347061778</v>
      </c>
      <c r="ID37" s="108">
        <v>2433.1643611994159</v>
      </c>
      <c r="IE37" s="108">
        <v>2498.4042553191489</v>
      </c>
      <c r="IF37" s="103">
        <v>2134.4007368877328</v>
      </c>
      <c r="IH37" s="108">
        <v>2351.7896344373389</v>
      </c>
      <c r="II37" s="108">
        <v>2440.3723802395207</v>
      </c>
      <c r="IJ37" s="108">
        <v>2834.1252096143098</v>
      </c>
      <c r="IK37" s="103">
        <v>2501.1059765865684</v>
      </c>
      <c r="IL37" s="108">
        <v>2514.560882477726</v>
      </c>
      <c r="IM37" s="108">
        <v>2460.6325654041389</v>
      </c>
      <c r="IN37" s="108">
        <v>2520.4244442723257</v>
      </c>
      <c r="IO37" s="103">
        <v>2412.394784617924</v>
      </c>
      <c r="IP37" s="108">
        <v>2416.7847079430358</v>
      </c>
      <c r="IQ37" s="108">
        <v>2318.395052417226</v>
      </c>
      <c r="IR37" s="108">
        <v>2605.3463855421687</v>
      </c>
      <c r="IS37" s="103">
        <v>2325.8416796878341</v>
      </c>
      <c r="IT37" s="108">
        <v>2318.056904400607</v>
      </c>
      <c r="IU37" s="108">
        <v>2308.6843132020454</v>
      </c>
    </row>
    <row r="38" spans="1:255" ht="25.5" x14ac:dyDescent="0.2">
      <c r="A38" s="111" t="s">
        <v>74</v>
      </c>
      <c r="B38" s="40" t="s">
        <v>43</v>
      </c>
      <c r="C38" s="26"/>
      <c r="D38" s="29">
        <v>566.16535459448596</v>
      </c>
      <c r="E38" s="29">
        <v>581.90137837313137</v>
      </c>
      <c r="F38" s="29">
        <v>629.15021805847209</v>
      </c>
      <c r="G38" s="28">
        <v>592.72713494417303</v>
      </c>
      <c r="H38" s="29">
        <v>588.49795242114487</v>
      </c>
      <c r="I38" s="29">
        <v>637.72719867155433</v>
      </c>
      <c r="J38" s="29">
        <v>629.29265498234963</v>
      </c>
      <c r="K38" s="28">
        <v>618.52574844074843</v>
      </c>
      <c r="L38" s="29">
        <v>575.63872466837267</v>
      </c>
      <c r="M38" s="29">
        <v>598.40517620911305</v>
      </c>
      <c r="N38" s="29">
        <v>799.47498727659183</v>
      </c>
      <c r="O38" s="28">
        <v>657.62839940879405</v>
      </c>
      <c r="P38" s="29">
        <v>804.78820495907405</v>
      </c>
      <c r="Q38" s="29">
        <v>770.83178485559085</v>
      </c>
      <c r="R38" s="29">
        <v>951.87054050829261</v>
      </c>
      <c r="S38" s="48">
        <v>842.44338046655935</v>
      </c>
      <c r="T38" s="26"/>
      <c r="U38" s="29">
        <v>689.39197388278058</v>
      </c>
      <c r="V38" s="29">
        <v>725.72997788969417</v>
      </c>
      <c r="W38" s="29">
        <v>786.31805437035246</v>
      </c>
      <c r="X38" s="28">
        <v>733.98954468802697</v>
      </c>
      <c r="Y38" s="29">
        <v>738.07423540599416</v>
      </c>
      <c r="Z38" s="29">
        <v>777.06640815828041</v>
      </c>
      <c r="AA38" s="29">
        <v>792.38101779772262</v>
      </c>
      <c r="AB38" s="28">
        <v>769.22356994332779</v>
      </c>
      <c r="AC38" s="29">
        <v>788.44507653545998</v>
      </c>
      <c r="AD38" s="29">
        <v>779.29818138166968</v>
      </c>
      <c r="AE38" s="29">
        <v>803.67485752803475</v>
      </c>
      <c r="AF38" s="28">
        <v>790.3954338066286</v>
      </c>
      <c r="AG38" s="29">
        <v>804.73468140998227</v>
      </c>
      <c r="AH38" s="29">
        <v>802.84186371649139</v>
      </c>
      <c r="AI38" s="29">
        <v>1060.7325212344708</v>
      </c>
      <c r="AJ38" s="48">
        <v>889.89111959725699</v>
      </c>
      <c r="AK38" s="26"/>
      <c r="AL38" s="29">
        <v>724.21376725368873</v>
      </c>
      <c r="AM38" s="29">
        <v>803.5448595337715</v>
      </c>
      <c r="AN38" s="29">
        <v>888.08485647510042</v>
      </c>
      <c r="AO38" s="28">
        <v>805.08437033349901</v>
      </c>
      <c r="AP38" s="29">
        <v>888.41709320319012</v>
      </c>
      <c r="AQ38" s="29">
        <v>878.2867464240793</v>
      </c>
      <c r="AR38" s="29">
        <v>907.57431625462789</v>
      </c>
      <c r="AS38" s="28">
        <v>891.33256321396493</v>
      </c>
      <c r="AT38" s="29">
        <v>842.12175229386139</v>
      </c>
      <c r="AU38" s="29">
        <v>797.5205253007623</v>
      </c>
      <c r="AV38" s="29">
        <v>960.28893423898148</v>
      </c>
      <c r="AW38" s="28">
        <v>866.87533080609398</v>
      </c>
      <c r="AX38" s="29">
        <v>1036.5030738964711</v>
      </c>
      <c r="AY38" s="29">
        <v>994.79562306745527</v>
      </c>
      <c r="AZ38" s="29">
        <v>1414.2441729099778</v>
      </c>
      <c r="BA38" s="48">
        <v>1150.2595723720585</v>
      </c>
      <c r="BB38" s="26"/>
      <c r="BC38" s="29">
        <v>878.65047457735443</v>
      </c>
      <c r="BD38" s="29">
        <v>888.15458415401235</v>
      </c>
      <c r="BE38" s="29">
        <v>965.4767585479741</v>
      </c>
      <c r="BF38" s="28">
        <v>911.80216539535661</v>
      </c>
      <c r="BG38" s="29">
        <v>949.61399771541483</v>
      </c>
      <c r="BH38" s="29">
        <v>948.18421537328095</v>
      </c>
      <c r="BI38" s="29">
        <v>986.22442813983605</v>
      </c>
      <c r="BJ38" s="28">
        <v>961.32789897849193</v>
      </c>
      <c r="BK38" s="29">
        <v>968.03872394188249</v>
      </c>
      <c r="BL38" s="29">
        <v>912.37854470111631</v>
      </c>
      <c r="BM38" s="29">
        <v>969.29091902723394</v>
      </c>
      <c r="BN38" s="28">
        <v>949.89607361710023</v>
      </c>
      <c r="BO38" s="29">
        <v>929.96942400045475</v>
      </c>
      <c r="BP38" s="29">
        <v>930.21332888835013</v>
      </c>
      <c r="BQ38" s="29">
        <v>1087.3130596232743</v>
      </c>
      <c r="BR38" s="48">
        <v>981.77316400866323</v>
      </c>
      <c r="BS38" s="26"/>
      <c r="BT38" s="29">
        <v>864.51161467999759</v>
      </c>
      <c r="BU38" s="29">
        <v>1201.924879312375</v>
      </c>
      <c r="BV38" s="29">
        <v>988.18869019972124</v>
      </c>
      <c r="BW38" s="28">
        <v>1018.9223872095534</v>
      </c>
      <c r="BX38" s="29">
        <v>948.08707409410488</v>
      </c>
      <c r="BY38" s="29">
        <v>944.97096552342805</v>
      </c>
      <c r="BZ38" s="29">
        <v>979.0151256044345</v>
      </c>
      <c r="CA38" s="28">
        <v>988.37818508695239</v>
      </c>
      <c r="CB38" s="29">
        <v>1024.45</v>
      </c>
      <c r="CC38" s="29">
        <v>890.42</v>
      </c>
      <c r="CD38" s="29">
        <v>1005.72</v>
      </c>
      <c r="CE38" s="28">
        <v>973.45</v>
      </c>
      <c r="CF38" s="29">
        <v>947.9755560186976</v>
      </c>
      <c r="CG38" s="29">
        <v>963.23</v>
      </c>
      <c r="CH38" s="29">
        <v>1112.8869718513381</v>
      </c>
      <c r="CI38" s="140">
        <v>1008.9280453646207</v>
      </c>
      <c r="CJ38" s="26"/>
      <c r="CK38" s="29">
        <v>839.43</v>
      </c>
      <c r="CL38" s="29">
        <v>921.15</v>
      </c>
      <c r="CM38" s="29">
        <v>953.84394913986523</v>
      </c>
      <c r="CN38" s="63">
        <v>905.72683794906027</v>
      </c>
      <c r="CO38" s="29">
        <v>949.37</v>
      </c>
      <c r="CP38" s="29">
        <v>944.33</v>
      </c>
      <c r="CQ38" s="29">
        <v>991.11</v>
      </c>
      <c r="CR38" s="28">
        <v>961.62</v>
      </c>
      <c r="CS38" s="29">
        <v>1079.25</v>
      </c>
      <c r="CT38" s="29">
        <v>1115.28</v>
      </c>
      <c r="CU38" s="29">
        <v>1111.74</v>
      </c>
      <c r="CV38" s="28">
        <v>1102.18</v>
      </c>
      <c r="CW38" s="29">
        <v>1096.05</v>
      </c>
      <c r="CX38" s="29">
        <v>1098.3</v>
      </c>
      <c r="CY38" s="29">
        <v>1255</v>
      </c>
      <c r="CZ38" s="28">
        <v>1149.78</v>
      </c>
      <c r="DB38" s="29">
        <v>945.87</v>
      </c>
      <c r="DC38" s="29">
        <v>969.62</v>
      </c>
      <c r="DD38" s="29">
        <v>1071.23</v>
      </c>
      <c r="DE38" s="63">
        <v>995.57</v>
      </c>
      <c r="DF38" s="29">
        <v>992.35898531121711</v>
      </c>
      <c r="DG38" s="29">
        <v>1002.2850439882698</v>
      </c>
      <c r="DH38" s="29">
        <v>1121.7441083866045</v>
      </c>
      <c r="DI38" s="54">
        <f t="shared" si="0"/>
        <v>1038.7960458953637</v>
      </c>
      <c r="DJ38" s="29">
        <v>1032.9112990461206</v>
      </c>
      <c r="DK38" s="29">
        <v>991.50406306262471</v>
      </c>
      <c r="DL38" s="29">
        <v>1106.9420456726154</v>
      </c>
      <c r="DM38" s="54">
        <f t="shared" si="1"/>
        <v>1043.7858025937869</v>
      </c>
      <c r="DN38" s="29">
        <v>1026.0501764393098</v>
      </c>
      <c r="DO38" s="29">
        <v>1047.3634091179622</v>
      </c>
      <c r="DP38" s="29">
        <v>1179.3550061338115</v>
      </c>
      <c r="DQ38" s="54">
        <f t="shared" si="2"/>
        <v>1084.2561972303613</v>
      </c>
      <c r="DS38" s="69">
        <v>945.63349777403448</v>
      </c>
      <c r="DT38" s="29">
        <v>975.24458561940514</v>
      </c>
      <c r="DU38" s="74">
        <v>1069.2702839058845</v>
      </c>
      <c r="DV38" s="58">
        <v>996.71612243310813</v>
      </c>
      <c r="DW38" s="29">
        <v>993.10297701751585</v>
      </c>
      <c r="DX38" s="29">
        <v>1061.8906354781145</v>
      </c>
      <c r="DY38" s="29">
        <v>1128.8960195238794</v>
      </c>
      <c r="DZ38" s="70">
        <v>1061.2965440065034</v>
      </c>
      <c r="EA38" s="76">
        <v>983.37653320990501</v>
      </c>
      <c r="EB38" s="71">
        <v>954.55867978996662</v>
      </c>
      <c r="EC38" s="71">
        <v>1215.4403277278591</v>
      </c>
      <c r="ED38" s="58">
        <f t="shared" si="3"/>
        <v>1051.1251802425768</v>
      </c>
      <c r="EE38" s="78">
        <v>1105.8292056503394</v>
      </c>
      <c r="EF38" s="80">
        <v>1110.9729201245993</v>
      </c>
      <c r="EG38" s="78">
        <v>1311.1151372406919</v>
      </c>
      <c r="EH38" s="58">
        <v>1175.9724210052102</v>
      </c>
      <c r="EI38" s="148"/>
      <c r="EJ38" s="101">
        <v>900.56338028169012</v>
      </c>
      <c r="EK38" s="102">
        <v>908.20734341252694</v>
      </c>
      <c r="EL38" s="102">
        <v>902.88035450516986</v>
      </c>
      <c r="EM38" s="113">
        <v>903.8836927331289</v>
      </c>
      <c r="EN38" s="102">
        <v>889.64059196617336</v>
      </c>
      <c r="EO38" s="102">
        <v>896.5656565656567</v>
      </c>
      <c r="EP38" s="102">
        <v>889.86568986568977</v>
      </c>
      <c r="EQ38" s="113">
        <v>892.02397946584006</v>
      </c>
      <c r="ER38" s="102">
        <v>897.80285035629458</v>
      </c>
      <c r="ES38" s="102">
        <v>896.68049792531122</v>
      </c>
      <c r="ET38" s="102">
        <v>891.99308755760364</v>
      </c>
      <c r="EU38" s="113">
        <v>895.49214527973652</v>
      </c>
      <c r="EV38" s="102">
        <v>862.78679350867355</v>
      </c>
      <c r="EW38" s="102">
        <v>924.8584371460928</v>
      </c>
      <c r="EX38" s="102">
        <v>1008.1183134046572</v>
      </c>
      <c r="EY38" s="113">
        <v>931.92118135314115</v>
      </c>
      <c r="FA38" s="101">
        <v>951.49934810951765</v>
      </c>
      <c r="FB38" s="102">
        <v>987.00195950359239</v>
      </c>
      <c r="FC38" s="102">
        <v>1016.5240289664252</v>
      </c>
      <c r="FD38" s="113">
        <v>965.47161758429354</v>
      </c>
      <c r="FE38" s="102">
        <v>985.65789473684197</v>
      </c>
      <c r="FF38" s="102">
        <v>894.70712773465061</v>
      </c>
      <c r="FG38" s="102">
        <v>904.56824512534808</v>
      </c>
      <c r="FH38" s="113">
        <v>942.21871713985286</v>
      </c>
      <c r="FI38" s="102">
        <v>895.5085183273103</v>
      </c>
      <c r="FJ38" s="102">
        <v>944.00826446280996</v>
      </c>
      <c r="FK38" s="102">
        <v>978.51116625310169</v>
      </c>
      <c r="FL38" s="113">
        <v>939.21188630490963</v>
      </c>
      <c r="FM38" s="102">
        <v>872.11367673179393</v>
      </c>
      <c r="FN38" s="102">
        <v>970.68617558022208</v>
      </c>
      <c r="FO38" s="102">
        <v>1012.3893805309734</v>
      </c>
      <c r="FP38" s="113">
        <v>940.51246537396116</v>
      </c>
      <c r="FR38" s="101">
        <v>991.18375433382857</v>
      </c>
      <c r="FS38" s="102">
        <v>1103.9662865642042</v>
      </c>
      <c r="FT38" s="102">
        <v>1165.4358974358975</v>
      </c>
      <c r="FU38" s="113">
        <v>1075.3349875930523</v>
      </c>
      <c r="FV38" s="102">
        <v>1113.627546071775</v>
      </c>
      <c r="FW38" s="102">
        <v>1051.6781411359725</v>
      </c>
      <c r="FX38" s="102">
        <v>1033.6517585757708</v>
      </c>
      <c r="FY38" s="113">
        <v>1064.7132364431941</v>
      </c>
      <c r="FZ38" s="102">
        <v>1023.184713375796</v>
      </c>
      <c r="GA38" s="102">
        <v>1000.3818413237167</v>
      </c>
      <c r="GB38" s="102">
        <v>1037.9535262943334</v>
      </c>
      <c r="GC38" s="113">
        <v>1037.2962797840196</v>
      </c>
      <c r="GD38" s="102">
        <v>1099.7934737711689</v>
      </c>
      <c r="GE38" s="102">
        <v>1071.6453674121406</v>
      </c>
      <c r="GF38" s="102">
        <v>1210.5656848994856</v>
      </c>
      <c r="GG38" s="113">
        <v>1054.8942377826404</v>
      </c>
      <c r="GI38" s="101">
        <v>1223.4331150608045</v>
      </c>
      <c r="GJ38" s="102">
        <v>1194.889826535396</v>
      </c>
      <c r="GK38" s="102">
        <v>1212.9796305068689</v>
      </c>
      <c r="GL38" s="113">
        <v>1203.3177570093455</v>
      </c>
      <c r="GM38" s="102">
        <v>1197.9391100702576</v>
      </c>
      <c r="GN38" s="102">
        <v>1217.1352074966533</v>
      </c>
      <c r="GO38" s="102">
        <v>1145.4891994917409</v>
      </c>
      <c r="GP38" s="113">
        <v>1183.0021077988558</v>
      </c>
      <c r="GQ38" s="102">
        <v>1223.0529595015576</v>
      </c>
      <c r="GR38" s="102">
        <v>1213.2487975513775</v>
      </c>
      <c r="GS38" s="102">
        <v>1239.4059405940593</v>
      </c>
      <c r="GT38" s="113">
        <v>1157.3836657169991</v>
      </c>
      <c r="GU38" s="102">
        <v>1210.8219178082188</v>
      </c>
      <c r="GV38" s="102">
        <v>1292.8383952006</v>
      </c>
      <c r="GW38" s="102">
        <v>1334.1021416803956</v>
      </c>
      <c r="GX38" s="113">
        <v>1154.9752243203429</v>
      </c>
      <c r="GZ38" s="101">
        <v>1307.08628595248</v>
      </c>
      <c r="HA38" s="102">
        <v>1266.7484662576687</v>
      </c>
      <c r="HB38" s="102">
        <v>1336.3315003927733</v>
      </c>
      <c r="HC38" s="113">
        <v>1278.2418456642802</v>
      </c>
      <c r="HD38" s="102">
        <v>1426.4643009833264</v>
      </c>
      <c r="HE38" s="102">
        <v>1238.5958784491791</v>
      </c>
      <c r="HF38" s="102">
        <v>1224.2173443684781</v>
      </c>
      <c r="HG38" s="113">
        <v>1261.391205458681</v>
      </c>
      <c r="HH38" s="102">
        <v>1274.092705713259</v>
      </c>
      <c r="HI38" s="102">
        <v>1281.184543156374</v>
      </c>
      <c r="HJ38" s="102">
        <v>1330.7114765820525</v>
      </c>
      <c r="HK38" s="113">
        <v>1256.0572687224669</v>
      </c>
      <c r="HL38" s="102">
        <v>1258.8167053364268</v>
      </c>
      <c r="HM38" s="102">
        <v>1345.7835325365206</v>
      </c>
      <c r="HN38" s="102">
        <v>1447.5756471017135</v>
      </c>
      <c r="HO38" s="113">
        <v>1258.5168997668998</v>
      </c>
      <c r="HQ38" s="101">
        <v>1474.3644067796608</v>
      </c>
      <c r="HR38" s="102">
        <v>1435.3128313891834</v>
      </c>
      <c r="HS38" s="101">
        <v>1535.8394160583941</v>
      </c>
      <c r="HT38" s="103">
        <v>1464.3730886850158</v>
      </c>
      <c r="HU38" s="101">
        <v>1470.0827040632867</v>
      </c>
      <c r="HV38" s="102">
        <v>1443.5930047694753</v>
      </c>
      <c r="HW38" s="101">
        <v>1517.7036561898651</v>
      </c>
      <c r="HX38" s="103">
        <v>1421.4623940094707</v>
      </c>
      <c r="HY38" s="102">
        <v>1495.89</v>
      </c>
      <c r="HZ38" s="102">
        <v>1457.71</v>
      </c>
      <c r="IA38" s="102">
        <v>1522.2187597382363</v>
      </c>
      <c r="IB38" s="103">
        <v>1402.0763187429854</v>
      </c>
      <c r="IC38" s="102">
        <v>1557.1560764959902</v>
      </c>
      <c r="ID38" s="102">
        <v>1542.5998198739117</v>
      </c>
      <c r="IE38" s="102">
        <v>1600.4419191919194</v>
      </c>
      <c r="IF38" s="103">
        <v>1400.2915525808744</v>
      </c>
      <c r="IH38" s="102">
        <v>1508.2794307891334</v>
      </c>
      <c r="II38" s="102">
        <v>1626.4352903016538</v>
      </c>
      <c r="IJ38" s="102">
        <v>1703.4378159757332</v>
      </c>
      <c r="IK38" s="103">
        <v>1589.0326755095437</v>
      </c>
      <c r="IL38" s="102">
        <v>1814.8160424262514</v>
      </c>
      <c r="IM38" s="102">
        <v>1668.4493576337015</v>
      </c>
      <c r="IN38" s="102">
        <v>1648.980815347722</v>
      </c>
      <c r="IO38" s="103">
        <v>1606.416974928072</v>
      </c>
      <c r="IP38" s="102">
        <v>1659.0895654744309</v>
      </c>
      <c r="IQ38" s="102">
        <v>1686.9883040935672</v>
      </c>
      <c r="IR38" s="102">
        <v>1769.4920259893681</v>
      </c>
      <c r="IS38" s="103">
        <v>1586.6209822156961</v>
      </c>
      <c r="IT38" s="102">
        <v>1589.1162790697674</v>
      </c>
      <c r="IU38" s="102">
        <v>1595.8431805052255</v>
      </c>
    </row>
    <row r="39" spans="1:255" x14ac:dyDescent="0.2">
      <c r="A39" s="110" t="s">
        <v>133</v>
      </c>
      <c r="B39" s="39" t="s">
        <v>1</v>
      </c>
      <c r="C39" s="26"/>
      <c r="D39" s="29">
        <v>273.09921833146637</v>
      </c>
      <c r="E39" s="29">
        <v>288.98879657021359</v>
      </c>
      <c r="F39" s="29">
        <v>298.35281590968935</v>
      </c>
      <c r="G39" s="28">
        <v>287.08590451191549</v>
      </c>
      <c r="H39" s="29">
        <v>294.84894393010302</v>
      </c>
      <c r="I39" s="29">
        <v>307.38468800368406</v>
      </c>
      <c r="J39" s="29">
        <v>422.67831789990396</v>
      </c>
      <c r="K39" s="28">
        <v>341.59263903512965</v>
      </c>
      <c r="L39" s="29">
        <v>334.14516907257268</v>
      </c>
      <c r="M39" s="29">
        <v>238.77906376658359</v>
      </c>
      <c r="N39" s="29">
        <v>368.02124480552834</v>
      </c>
      <c r="O39" s="28">
        <v>313.67290699940656</v>
      </c>
      <c r="P39" s="29">
        <v>378.1367498053657</v>
      </c>
      <c r="Q39" s="29">
        <v>371.02837594203874</v>
      </c>
      <c r="R39" s="29">
        <v>404.24177781736392</v>
      </c>
      <c r="S39" s="48">
        <v>384.53842597185746</v>
      </c>
      <c r="T39" s="26"/>
      <c r="U39" s="29">
        <v>355.17449355432785</v>
      </c>
      <c r="V39" s="29">
        <v>370.29368970514969</v>
      </c>
      <c r="W39" s="29">
        <v>381.11680224403932</v>
      </c>
      <c r="X39" s="28">
        <v>368.9170669952187</v>
      </c>
      <c r="Y39" s="29">
        <v>377.65593531093447</v>
      </c>
      <c r="Z39" s="29">
        <v>377.51717862862131</v>
      </c>
      <c r="AA39" s="29">
        <v>533.06448085574084</v>
      </c>
      <c r="AB39" s="28">
        <v>428.92466966863037</v>
      </c>
      <c r="AC39" s="29">
        <v>437.21840122909936</v>
      </c>
      <c r="AD39" s="29">
        <v>283.90220183926812</v>
      </c>
      <c r="AE39" s="29">
        <v>523.63334534253408</v>
      </c>
      <c r="AF39" s="28">
        <v>416.3316843881795</v>
      </c>
      <c r="AG39" s="29">
        <v>558.07457817648822</v>
      </c>
      <c r="AH39" s="29">
        <v>549.16687262202868</v>
      </c>
      <c r="AI39" s="29">
        <v>603.09510750743607</v>
      </c>
      <c r="AJ39" s="48">
        <v>570.22249797268989</v>
      </c>
      <c r="AK39" s="26"/>
      <c r="AL39" s="29">
        <v>533.82476897689764</v>
      </c>
      <c r="AM39" s="29">
        <v>542.87059961525506</v>
      </c>
      <c r="AN39" s="29">
        <v>567.73531933133302</v>
      </c>
      <c r="AO39" s="28">
        <v>548.2940332115744</v>
      </c>
      <c r="AP39" s="29">
        <v>550.21076456304115</v>
      </c>
      <c r="AQ39" s="29">
        <v>564.97200248093066</v>
      </c>
      <c r="AR39" s="29">
        <v>805.92887906932356</v>
      </c>
      <c r="AS39" s="28">
        <v>640.04241389461288</v>
      </c>
      <c r="AT39" s="29">
        <v>652.07930945251553</v>
      </c>
      <c r="AU39" s="29">
        <v>357.954522683319</v>
      </c>
      <c r="AV39" s="29">
        <v>657.04328630023724</v>
      </c>
      <c r="AW39" s="28">
        <v>551.31453747179705</v>
      </c>
      <c r="AX39" s="29">
        <v>701.76027196997495</v>
      </c>
      <c r="AY39" s="29">
        <v>682.44483683246676</v>
      </c>
      <c r="AZ39" s="29">
        <v>753.7131916775005</v>
      </c>
      <c r="BA39" s="48">
        <v>712.64464162934291</v>
      </c>
      <c r="BB39" s="26"/>
      <c r="BC39" s="29">
        <v>666.47210589291058</v>
      </c>
      <c r="BD39" s="29">
        <v>675.46624895134221</v>
      </c>
      <c r="BE39" s="29">
        <v>700.27100464225498</v>
      </c>
      <c r="BF39" s="28">
        <v>680.87326251236664</v>
      </c>
      <c r="BG39" s="29">
        <v>693.99937065687698</v>
      </c>
      <c r="BH39" s="29">
        <v>691.63993283644947</v>
      </c>
      <c r="BI39" s="29">
        <v>1142.1660950437131</v>
      </c>
      <c r="BJ39" s="28">
        <v>842.48382422765394</v>
      </c>
      <c r="BK39" s="29">
        <v>814.49942052398671</v>
      </c>
      <c r="BL39" s="29">
        <v>429.32922920663577</v>
      </c>
      <c r="BM39" s="29">
        <v>682.93759067316807</v>
      </c>
      <c r="BN39" s="28">
        <v>620.78600930610799</v>
      </c>
      <c r="BO39" s="29">
        <v>709.39943142181266</v>
      </c>
      <c r="BP39" s="29">
        <v>705.43913041254768</v>
      </c>
      <c r="BQ39" s="29">
        <v>749.74806447324011</v>
      </c>
      <c r="BR39" s="48">
        <v>721.63146287211248</v>
      </c>
      <c r="BS39" s="26"/>
      <c r="BT39" s="29">
        <v>668.4443303667307</v>
      </c>
      <c r="BU39" s="29">
        <v>706.7261523621886</v>
      </c>
      <c r="BV39" s="29">
        <v>711.93993527308908</v>
      </c>
      <c r="BW39" s="28">
        <v>695.89319019249979</v>
      </c>
      <c r="BX39" s="29">
        <v>711.54903315273157</v>
      </c>
      <c r="BY39" s="29">
        <v>709.64732606438213</v>
      </c>
      <c r="BZ39" s="29">
        <v>1146.0884214386756</v>
      </c>
      <c r="CA39" s="28">
        <v>774.99204562820387</v>
      </c>
      <c r="CB39" s="29">
        <v>864.72</v>
      </c>
      <c r="CC39" s="29">
        <v>442.55</v>
      </c>
      <c r="CD39" s="29">
        <v>694.19</v>
      </c>
      <c r="CE39" s="28">
        <v>645.03</v>
      </c>
      <c r="CF39" s="29">
        <v>713.59340379409196</v>
      </c>
      <c r="CG39" s="29">
        <v>719.44</v>
      </c>
      <c r="CH39" s="29">
        <v>764.99167881290236</v>
      </c>
      <c r="CI39" s="140">
        <v>732.8658091556166</v>
      </c>
      <c r="CJ39" s="26"/>
      <c r="CK39" s="29">
        <v>665.27</v>
      </c>
      <c r="CL39" s="29">
        <v>714.17</v>
      </c>
      <c r="CM39" s="29">
        <v>722.88655108649914</v>
      </c>
      <c r="CN39" s="63">
        <v>700.90389223868192</v>
      </c>
      <c r="CO39" s="29">
        <v>742.48</v>
      </c>
      <c r="CP39" s="29">
        <v>729.08</v>
      </c>
      <c r="CQ39" s="29">
        <v>1164.1500000000001</v>
      </c>
      <c r="CR39" s="28">
        <v>877.8</v>
      </c>
      <c r="CS39" s="29">
        <v>927.82</v>
      </c>
      <c r="CT39" s="29">
        <v>524.61</v>
      </c>
      <c r="CU39" s="29">
        <v>828.66</v>
      </c>
      <c r="CV39" s="28">
        <v>739.69</v>
      </c>
      <c r="CW39" s="29">
        <v>874.48</v>
      </c>
      <c r="CX39" s="29">
        <v>868.52</v>
      </c>
      <c r="CY39" s="29">
        <v>919.94</v>
      </c>
      <c r="CZ39" s="28">
        <v>887.65</v>
      </c>
      <c r="DB39" s="29">
        <v>867.09</v>
      </c>
      <c r="DC39" s="29">
        <v>868.87</v>
      </c>
      <c r="DD39" s="29">
        <v>884.08</v>
      </c>
      <c r="DE39" s="63">
        <v>873.34</v>
      </c>
      <c r="DF39" s="29">
        <v>882.23790184488087</v>
      </c>
      <c r="DG39" s="29">
        <v>889.34685674240802</v>
      </c>
      <c r="DH39" s="29">
        <v>1326.6020638067557</v>
      </c>
      <c r="DI39" s="54">
        <f t="shared" si="0"/>
        <v>1032.7289407980149</v>
      </c>
      <c r="DJ39" s="29">
        <v>1139.640710298718</v>
      </c>
      <c r="DK39" s="29">
        <v>541.53722317603115</v>
      </c>
      <c r="DL39" s="29">
        <v>852.12227386822269</v>
      </c>
      <c r="DM39" s="54">
        <f t="shared" si="1"/>
        <v>844.43340244765716</v>
      </c>
      <c r="DN39" s="29">
        <v>883.68147508249194</v>
      </c>
      <c r="DO39" s="29">
        <v>881.85975503972804</v>
      </c>
      <c r="DP39" s="29">
        <v>934.69835415737361</v>
      </c>
      <c r="DQ39" s="54">
        <f t="shared" si="2"/>
        <v>900.07986142653124</v>
      </c>
      <c r="DS39" s="69">
        <v>771.46984738479773</v>
      </c>
      <c r="DT39" s="29">
        <v>871.07124445819147</v>
      </c>
      <c r="DU39" s="74">
        <v>885.98288521448501</v>
      </c>
      <c r="DV39" s="58">
        <v>842.84132568582481</v>
      </c>
      <c r="DW39" s="29">
        <v>904.13326416508141</v>
      </c>
      <c r="DX39" s="29">
        <v>888.38446015995271</v>
      </c>
      <c r="DY39" s="29">
        <v>1316.8980431297825</v>
      </c>
      <c r="DZ39" s="70">
        <v>1036.4719224849389</v>
      </c>
      <c r="EA39" s="76">
        <v>1208.8285614844938</v>
      </c>
      <c r="EB39" s="71">
        <v>566.25260215600235</v>
      </c>
      <c r="EC39" s="71">
        <v>975.53850294647737</v>
      </c>
      <c r="ED39" s="58">
        <f t="shared" si="3"/>
        <v>916.87322219565783</v>
      </c>
      <c r="EE39" s="78">
        <v>1026.5190210357723</v>
      </c>
      <c r="EF39" s="80">
        <v>1033.7757473823215</v>
      </c>
      <c r="EG39" s="78">
        <v>1064.963248162408</v>
      </c>
      <c r="EH39" s="58">
        <v>1041.7526721935005</v>
      </c>
      <c r="EI39" s="148"/>
      <c r="EJ39" s="101">
        <v>1645.803677342823</v>
      </c>
      <c r="EK39" s="102">
        <v>1694.9826489300174</v>
      </c>
      <c r="EL39" s="102">
        <v>1670.5641972053782</v>
      </c>
      <c r="EM39" s="113">
        <v>1670.4501744927395</v>
      </c>
      <c r="EN39" s="102">
        <v>1746.7959007284851</v>
      </c>
      <c r="EO39" s="102">
        <v>1703.9744334689135</v>
      </c>
      <c r="EP39" s="102">
        <v>1665.1417598554162</v>
      </c>
      <c r="EQ39" s="113">
        <v>1705.3040313509382</v>
      </c>
      <c r="ER39" s="102">
        <v>1724.7597765363132</v>
      </c>
      <c r="ES39" s="102">
        <v>1732.786703601108</v>
      </c>
      <c r="ET39" s="102">
        <v>1721.6266784063394</v>
      </c>
      <c r="EU39" s="113">
        <v>1726.39105284792</v>
      </c>
      <c r="EV39" s="102">
        <v>1790.0474469046544</v>
      </c>
      <c r="EW39" s="102">
        <v>1783.5426225549384</v>
      </c>
      <c r="EX39" s="102">
        <v>1796.0535688844566</v>
      </c>
      <c r="EY39" s="113">
        <v>1789.8812127813499</v>
      </c>
      <c r="FA39" s="101">
        <v>1652.6364909006068</v>
      </c>
      <c r="FB39" s="102">
        <v>1607.578475336323</v>
      </c>
      <c r="FC39" s="102">
        <v>2000.5899705014749</v>
      </c>
      <c r="FD39" s="113">
        <v>1743.2673025189533</v>
      </c>
      <c r="FE39" s="102">
        <v>1653.2756990409293</v>
      </c>
      <c r="FF39" s="102">
        <v>1671.652574942352</v>
      </c>
      <c r="FG39" s="102">
        <v>1613.3811074918567</v>
      </c>
      <c r="FH39" s="113">
        <v>1679.3827335411356</v>
      </c>
      <c r="FI39" s="102">
        <v>1555.6330138180008</v>
      </c>
      <c r="FJ39" s="102">
        <v>1575.8836801203311</v>
      </c>
      <c r="FK39" s="102">
        <v>1700.8134029379628</v>
      </c>
      <c r="FL39" s="113">
        <v>1642.1697874305464</v>
      </c>
      <c r="FM39" s="102">
        <v>1747.4915971617077</v>
      </c>
      <c r="FN39" s="102">
        <v>1848.8731047671083</v>
      </c>
      <c r="FO39" s="102">
        <v>1776.1149228130362</v>
      </c>
      <c r="FP39" s="113">
        <v>1689.9964415977227</v>
      </c>
      <c r="FR39" s="101">
        <v>1774.3035469630079</v>
      </c>
      <c r="FS39" s="102">
        <v>1769.3296602387509</v>
      </c>
      <c r="FT39" s="102">
        <v>2078.2827576562718</v>
      </c>
      <c r="FU39" s="113">
        <v>1868.6369889937107</v>
      </c>
      <c r="FV39" s="102">
        <v>1903.784935455571</v>
      </c>
      <c r="FW39" s="102">
        <v>1698.7615726824574</v>
      </c>
      <c r="FX39" s="102">
        <v>1856.2536907995745</v>
      </c>
      <c r="FY39" s="113">
        <v>1821.7290129961364</v>
      </c>
      <c r="FZ39" s="102">
        <v>1848.4576291218532</v>
      </c>
      <c r="GA39" s="102">
        <v>1855.8258795468096</v>
      </c>
      <c r="GB39" s="102">
        <v>1833.9863713798979</v>
      </c>
      <c r="GC39" s="113">
        <v>1797.0000825286786</v>
      </c>
      <c r="GD39" s="102">
        <v>2013.1192302691456</v>
      </c>
      <c r="GE39" s="102">
        <v>2064.4607503807283</v>
      </c>
      <c r="GF39" s="102">
        <v>2236.0802107728337</v>
      </c>
      <c r="GG39" s="113">
        <v>1848.2392743422158</v>
      </c>
      <c r="GI39" s="101">
        <v>2021.6896708630366</v>
      </c>
      <c r="GJ39" s="102">
        <v>2036.2850327966607</v>
      </c>
      <c r="GK39" s="102">
        <v>2106.2428407789234</v>
      </c>
      <c r="GL39" s="113">
        <v>2037.5626612157496</v>
      </c>
      <c r="GM39" s="102">
        <v>2183.1083901488801</v>
      </c>
      <c r="GN39" s="102">
        <v>1968.3749509739835</v>
      </c>
      <c r="GO39" s="102">
        <v>1910.2789645639609</v>
      </c>
      <c r="GP39" s="113">
        <v>2010.6225341774473</v>
      </c>
      <c r="GQ39" s="102">
        <v>1934.5277285388709</v>
      </c>
      <c r="GR39" s="102">
        <v>1970.8876788653918</v>
      </c>
      <c r="GS39" s="102">
        <v>2064.4929396662392</v>
      </c>
      <c r="GT39" s="113">
        <v>1955.6447955526298</v>
      </c>
      <c r="GU39" s="102">
        <v>2033.9051859612359</v>
      </c>
      <c r="GV39" s="102">
        <v>2151.3297505856417</v>
      </c>
      <c r="GW39" s="102">
        <v>2214.5234272368998</v>
      </c>
      <c r="GX39" s="113">
        <v>1978.0357847651624</v>
      </c>
      <c r="GZ39" s="101">
        <v>2302.5191326530612</v>
      </c>
      <c r="HA39" s="102">
        <v>2515.2353737404119</v>
      </c>
      <c r="HB39" s="102">
        <v>2569.0234322091292</v>
      </c>
      <c r="HC39" s="113">
        <v>2441.6983153179472</v>
      </c>
      <c r="HD39" s="102">
        <v>2725.5501068779072</v>
      </c>
      <c r="HE39" s="102">
        <v>2406.1229342527645</v>
      </c>
      <c r="HF39" s="102">
        <v>2450.2028515126926</v>
      </c>
      <c r="HG39" s="113">
        <v>2499.9029000517867</v>
      </c>
      <c r="HH39" s="102">
        <v>2458.5298196948679</v>
      </c>
      <c r="HI39" s="102">
        <v>2371.3050495734378</v>
      </c>
      <c r="HJ39" s="102">
        <v>2488.6769161710249</v>
      </c>
      <c r="HK39" s="113">
        <v>2414.9726380170605</v>
      </c>
      <c r="HL39" s="102">
        <v>2428.5714285714284</v>
      </c>
      <c r="HM39" s="102">
        <v>2583.8750314940794</v>
      </c>
      <c r="HN39" s="102">
        <v>2723.4209812957442</v>
      </c>
      <c r="HO39" s="113">
        <v>2435.5023246411965</v>
      </c>
      <c r="HQ39" s="101">
        <v>2554.1515742546671</v>
      </c>
      <c r="HR39" s="102">
        <v>2484.1873194465561</v>
      </c>
      <c r="HS39" s="101">
        <v>3571.6760621476697</v>
      </c>
      <c r="HT39" s="103">
        <v>2841.2021396396394</v>
      </c>
      <c r="HU39" s="101">
        <v>2459.6199840552749</v>
      </c>
      <c r="HV39" s="102">
        <v>2272.020725388601</v>
      </c>
      <c r="HW39" s="101">
        <v>2618.1733457595528</v>
      </c>
      <c r="HX39" s="103">
        <v>2510.7537646518999</v>
      </c>
      <c r="HY39" s="102">
        <v>2539.13</v>
      </c>
      <c r="HZ39" s="128">
        <v>2589.5700000000002</v>
      </c>
      <c r="IA39" s="128">
        <v>2706.3361493997327</v>
      </c>
      <c r="IB39" s="103">
        <v>2431.0869149952241</v>
      </c>
      <c r="IC39" s="128">
        <v>2706.112132352941</v>
      </c>
      <c r="ID39" s="128">
        <v>2790.2262879152618</v>
      </c>
      <c r="IE39" s="128">
        <v>2866.1323681489143</v>
      </c>
      <c r="IF39" s="103">
        <v>2402.0082436878488</v>
      </c>
      <c r="IH39" s="128">
        <v>2704.955991875423</v>
      </c>
      <c r="II39" s="128">
        <v>2770.3353057199211</v>
      </c>
      <c r="IJ39" s="128">
        <v>3266.0486674391659</v>
      </c>
      <c r="IK39" s="103">
        <v>2865.8644930348901</v>
      </c>
      <c r="IL39" s="128">
        <v>2755.337591240876</v>
      </c>
      <c r="IM39" s="128">
        <v>2740.9706068936348</v>
      </c>
      <c r="IN39" s="128">
        <v>2824.0417754569189</v>
      </c>
      <c r="IO39" s="103">
        <v>2707.0299000826385</v>
      </c>
      <c r="IP39" s="128">
        <v>2679.7394337299957</v>
      </c>
      <c r="IQ39" s="128">
        <v>2537.8697022055085</v>
      </c>
      <c r="IR39" s="128">
        <v>2891.3988275722659</v>
      </c>
      <c r="IS39" s="103">
        <v>2587.8157091312801</v>
      </c>
      <c r="IT39" s="128">
        <v>2575.506160164271</v>
      </c>
      <c r="IU39" s="128">
        <v>2560.0190724847002</v>
      </c>
    </row>
    <row r="40" spans="1:255" ht="25.5" x14ac:dyDescent="0.2">
      <c r="A40" s="96" t="s">
        <v>134</v>
      </c>
      <c r="B40" s="40" t="s">
        <v>44</v>
      </c>
      <c r="C40" s="26"/>
      <c r="D40" s="29">
        <v>280.71878290029508</v>
      </c>
      <c r="E40" s="29">
        <v>281.58815305274544</v>
      </c>
      <c r="F40" s="29">
        <v>320.52120487874572</v>
      </c>
      <c r="G40" s="28">
        <v>294.34361302510223</v>
      </c>
      <c r="H40" s="29">
        <v>296.58187619986501</v>
      </c>
      <c r="I40" s="29">
        <v>306.70647828280869</v>
      </c>
      <c r="J40" s="29">
        <v>312.60301146921256</v>
      </c>
      <c r="K40" s="28">
        <v>305.32795934875389</v>
      </c>
      <c r="L40" s="29">
        <v>307.45297557172557</v>
      </c>
      <c r="M40" s="29">
        <v>320.62726828766768</v>
      </c>
      <c r="N40" s="29">
        <v>400.72550920198449</v>
      </c>
      <c r="O40" s="28">
        <v>343.21236046127649</v>
      </c>
      <c r="P40" s="29">
        <v>408.75761924112351</v>
      </c>
      <c r="Q40" s="29">
        <v>409.23853407090769</v>
      </c>
      <c r="R40" s="29">
        <v>440.34635504450853</v>
      </c>
      <c r="S40" s="48">
        <v>419.53184973886783</v>
      </c>
      <c r="T40" s="26"/>
      <c r="U40" s="29">
        <v>384.4941629816804</v>
      </c>
      <c r="V40" s="29">
        <v>380.25849918110077</v>
      </c>
      <c r="W40" s="29">
        <v>429.10890832283405</v>
      </c>
      <c r="X40" s="28">
        <v>398.08156906407868</v>
      </c>
      <c r="Y40" s="29">
        <v>401.45146864645358</v>
      </c>
      <c r="Z40" s="29">
        <v>410.74389154665914</v>
      </c>
      <c r="AA40" s="29">
        <v>431.18044891811468</v>
      </c>
      <c r="AB40" s="28">
        <v>414.53149725860987</v>
      </c>
      <c r="AC40" s="29">
        <v>406.23419715695371</v>
      </c>
      <c r="AD40" s="29">
        <v>427.15898895790207</v>
      </c>
      <c r="AE40" s="29">
        <v>528.6000878391568</v>
      </c>
      <c r="AF40" s="28">
        <v>454.10440170451767</v>
      </c>
      <c r="AG40" s="29">
        <v>556.70132226172507</v>
      </c>
      <c r="AH40" s="29">
        <v>548.64632125362516</v>
      </c>
      <c r="AI40" s="29">
        <v>615.58498585289442</v>
      </c>
      <c r="AJ40" s="48">
        <v>573.68781611619704</v>
      </c>
      <c r="AK40" s="26"/>
      <c r="AL40" s="29">
        <v>534.79492090429721</v>
      </c>
      <c r="AM40" s="29">
        <v>535.73056855533423</v>
      </c>
      <c r="AN40" s="29">
        <v>595.73861555512724</v>
      </c>
      <c r="AO40" s="28">
        <v>555.55721228097116</v>
      </c>
      <c r="AP40" s="29">
        <v>547.39976266676251</v>
      </c>
      <c r="AQ40" s="29">
        <v>561.76786675760081</v>
      </c>
      <c r="AR40" s="29">
        <v>592.46561042466658</v>
      </c>
      <c r="AS40" s="28">
        <v>567.23778908261318</v>
      </c>
      <c r="AT40" s="29">
        <v>561.49578732597217</v>
      </c>
      <c r="AU40" s="29">
        <v>572.45533993527351</v>
      </c>
      <c r="AV40" s="29">
        <v>655.69226892571294</v>
      </c>
      <c r="AW40" s="28">
        <v>596.63150184620326</v>
      </c>
      <c r="AX40" s="29">
        <v>676.01809436013809</v>
      </c>
      <c r="AY40" s="29">
        <v>675.15348667052183</v>
      </c>
      <c r="AZ40" s="29">
        <v>758.60824862717607</v>
      </c>
      <c r="BA40" s="48">
        <v>703.45849007017364</v>
      </c>
      <c r="BB40" s="26"/>
      <c r="BC40" s="29">
        <v>633.89542762378585</v>
      </c>
      <c r="BD40" s="29">
        <v>633.36238737149176</v>
      </c>
      <c r="BE40" s="29">
        <v>722.07617655962565</v>
      </c>
      <c r="BF40" s="28">
        <v>663.38068502271653</v>
      </c>
      <c r="BG40" s="29">
        <v>649.64521398614374</v>
      </c>
      <c r="BH40" s="29">
        <v>665.8397445469268</v>
      </c>
      <c r="BI40" s="29">
        <v>704.82153013643426</v>
      </c>
      <c r="BJ40" s="28">
        <v>673.4789417054144</v>
      </c>
      <c r="BK40" s="29">
        <v>715.24991281300129</v>
      </c>
      <c r="BL40" s="29">
        <v>695.68185920062137</v>
      </c>
      <c r="BM40" s="29">
        <v>677.99977515458124</v>
      </c>
      <c r="BN40" s="28">
        <v>696.10264175380451</v>
      </c>
      <c r="BO40" s="29">
        <v>669.50910473907447</v>
      </c>
      <c r="BP40" s="29">
        <v>685.81458952767878</v>
      </c>
      <c r="BQ40" s="29">
        <v>722.18591671222885</v>
      </c>
      <c r="BR40" s="48">
        <v>692.58454076854559</v>
      </c>
      <c r="BS40" s="26"/>
      <c r="BT40" s="29">
        <v>653.23731351686092</v>
      </c>
      <c r="BU40" s="29">
        <v>635.55206343887869</v>
      </c>
      <c r="BV40" s="29">
        <v>704.68672413219292</v>
      </c>
      <c r="BW40" s="28">
        <v>664.61293674648311</v>
      </c>
      <c r="BX40" s="29">
        <v>658.00232837863189</v>
      </c>
      <c r="BY40" s="29">
        <v>685.20255005895774</v>
      </c>
      <c r="BZ40" s="29">
        <v>686.80229156509017</v>
      </c>
      <c r="CA40" s="28">
        <v>670.67064001229403</v>
      </c>
      <c r="CB40" s="29">
        <v>688.28</v>
      </c>
      <c r="CC40" s="29">
        <v>669.66</v>
      </c>
      <c r="CD40" s="29">
        <v>701.8</v>
      </c>
      <c r="CE40" s="28">
        <v>686.74</v>
      </c>
      <c r="CF40" s="29">
        <v>652.08480449849617</v>
      </c>
      <c r="CG40" s="29">
        <v>692.67</v>
      </c>
      <c r="CH40" s="29">
        <v>724.13548884581201</v>
      </c>
      <c r="CI40" s="140">
        <v>689.82581987229355</v>
      </c>
      <c r="CJ40" s="26"/>
      <c r="CK40" s="29">
        <v>633.07000000000005</v>
      </c>
      <c r="CL40" s="29">
        <v>639.53</v>
      </c>
      <c r="CM40" s="29">
        <v>712.83064849673895</v>
      </c>
      <c r="CN40" s="63">
        <v>661.92406307437921</v>
      </c>
      <c r="CO40" s="29">
        <v>649.30999999999995</v>
      </c>
      <c r="CP40" s="29">
        <v>669.89</v>
      </c>
      <c r="CQ40" s="29">
        <v>690.78</v>
      </c>
      <c r="CR40" s="28">
        <v>670.06</v>
      </c>
      <c r="CS40" s="29">
        <v>834.76</v>
      </c>
      <c r="CT40" s="29">
        <v>819.37</v>
      </c>
      <c r="CU40" s="29">
        <v>860.77</v>
      </c>
      <c r="CV40" s="28">
        <v>838.35</v>
      </c>
      <c r="CW40" s="29">
        <v>819.31</v>
      </c>
      <c r="CX40" s="29">
        <v>824.89</v>
      </c>
      <c r="CY40" s="29">
        <v>884.88</v>
      </c>
      <c r="CZ40" s="28">
        <v>843.03</v>
      </c>
      <c r="DB40" s="29">
        <v>765.12</v>
      </c>
      <c r="DC40" s="29">
        <v>749.62</v>
      </c>
      <c r="DD40" s="29">
        <v>822.81</v>
      </c>
      <c r="DE40" s="63">
        <v>779.18</v>
      </c>
      <c r="DF40" s="29">
        <v>782.39446064284755</v>
      </c>
      <c r="DG40" s="29">
        <v>786.90260103219646</v>
      </c>
      <c r="DH40" s="29">
        <v>822.27253361340377</v>
      </c>
      <c r="DI40" s="54">
        <f t="shared" si="0"/>
        <v>797.18986509614933</v>
      </c>
      <c r="DJ40" s="29">
        <v>808.97320869151156</v>
      </c>
      <c r="DK40" s="29">
        <v>789.09527883009491</v>
      </c>
      <c r="DL40" s="29">
        <v>837.14036703607962</v>
      </c>
      <c r="DM40" s="54">
        <f t="shared" si="1"/>
        <v>811.73628485256211</v>
      </c>
      <c r="DN40" s="29">
        <v>815.39152316573723</v>
      </c>
      <c r="DO40" s="29">
        <v>816.55934844609101</v>
      </c>
      <c r="DP40" s="29">
        <v>860.39656131380445</v>
      </c>
      <c r="DQ40" s="54">
        <f t="shared" si="2"/>
        <v>830.78247764187756</v>
      </c>
      <c r="DS40" s="69">
        <v>760.64816174670784</v>
      </c>
      <c r="DT40" s="29">
        <v>762.86699445100976</v>
      </c>
      <c r="DU40" s="74">
        <v>830.84322919936437</v>
      </c>
      <c r="DV40" s="58">
        <v>784.78612846569411</v>
      </c>
      <c r="DW40" s="29">
        <v>792.65705032721814</v>
      </c>
      <c r="DX40" s="29">
        <v>798.12153424026701</v>
      </c>
      <c r="DY40" s="29">
        <v>837.21256498217485</v>
      </c>
      <c r="DZ40" s="70">
        <v>809.33038318321996</v>
      </c>
      <c r="EA40" s="76">
        <v>814.88466966995998</v>
      </c>
      <c r="EB40" s="71">
        <v>810.97145937931725</v>
      </c>
      <c r="EC40" s="71">
        <v>890.05064016816368</v>
      </c>
      <c r="ED40" s="58">
        <f t="shared" si="3"/>
        <v>838.63558973914689</v>
      </c>
      <c r="EE40" s="78">
        <v>903.46602853479146</v>
      </c>
      <c r="EF40" s="80">
        <v>883.30871208487622</v>
      </c>
      <c r="EG40" s="78">
        <v>920.25554769777716</v>
      </c>
      <c r="EH40" s="58">
        <v>902.34342943914828</v>
      </c>
      <c r="EI40" s="148"/>
      <c r="EJ40" s="107">
        <v>2251.1050930374768</v>
      </c>
      <c r="EK40" s="108">
        <v>1970.1359053046908</v>
      </c>
      <c r="EL40" s="108">
        <v>3504.2153553189651</v>
      </c>
      <c r="EM40" s="113">
        <v>2575.1521178870444</v>
      </c>
      <c r="EN40" s="108">
        <v>2311.4025085518811</v>
      </c>
      <c r="EO40" s="108">
        <v>2265.0149096649711</v>
      </c>
      <c r="EP40" s="108">
        <v>2494.0528634361231</v>
      </c>
      <c r="EQ40" s="113">
        <v>2356.8234272176583</v>
      </c>
      <c r="ER40" s="108">
        <v>2493.575692773768</v>
      </c>
      <c r="ES40" s="108">
        <v>2381.5810416482445</v>
      </c>
      <c r="ET40" s="108">
        <v>2469.2588959243735</v>
      </c>
      <c r="EU40" s="113">
        <v>2448.1385434487952</v>
      </c>
      <c r="EV40" s="108">
        <v>2539.3019321520787</v>
      </c>
      <c r="EW40" s="108">
        <v>2509.7482878235346</v>
      </c>
      <c r="EX40" s="108">
        <v>2673.5356762513311</v>
      </c>
      <c r="EY40" s="113">
        <v>2574.1952987423151</v>
      </c>
      <c r="FA40" s="107">
        <v>2998.5759637188212</v>
      </c>
      <c r="FB40" s="108">
        <v>2625.1428831659723</v>
      </c>
      <c r="FC40" s="108">
        <v>2957.3460568959313</v>
      </c>
      <c r="FD40" s="113">
        <v>2854.3556319966201</v>
      </c>
      <c r="FE40" s="108">
        <v>2726.4775413711582</v>
      </c>
      <c r="FF40" s="108">
        <v>2797.4618282768197</v>
      </c>
      <c r="FG40" s="108">
        <v>2562.3392044330099</v>
      </c>
      <c r="FH40" s="113">
        <v>2776.2184059059059</v>
      </c>
      <c r="FI40" s="108">
        <v>2892.8557351202207</v>
      </c>
      <c r="FJ40" s="108">
        <v>3002.203557312253</v>
      </c>
      <c r="FK40" s="108">
        <v>2816.3936034533504</v>
      </c>
      <c r="FL40" s="113">
        <v>2803.9047619047624</v>
      </c>
      <c r="FM40" s="108">
        <v>3608.7973933649296</v>
      </c>
      <c r="FN40" s="108">
        <v>3328.3044982698966</v>
      </c>
      <c r="FO40" s="108">
        <v>3090.8210689388065</v>
      </c>
      <c r="FP40" s="113">
        <v>2927.377992413376</v>
      </c>
      <c r="FR40" s="107">
        <v>2951.6892867455963</v>
      </c>
      <c r="FS40" s="108">
        <v>4249.8981274861744</v>
      </c>
      <c r="FT40" s="108">
        <v>3505.2459016393445</v>
      </c>
      <c r="FU40" s="113">
        <v>3564.1035536259847</v>
      </c>
      <c r="FV40" s="108">
        <v>3584.7019996117256</v>
      </c>
      <c r="FW40" s="108">
        <v>3887.6361183386334</v>
      </c>
      <c r="FX40" s="108">
        <v>3763.610399842426</v>
      </c>
      <c r="FY40" s="113">
        <v>3653.6056528893623</v>
      </c>
      <c r="FZ40" s="108">
        <v>4059.4449508761272</v>
      </c>
      <c r="GA40" s="108">
        <v>3672.4065957002713</v>
      </c>
      <c r="GB40" s="108">
        <v>3779.535799399026</v>
      </c>
      <c r="GC40" s="113">
        <v>3713.7672804734771</v>
      </c>
      <c r="GD40" s="108">
        <v>4719.9562317632353</v>
      </c>
      <c r="GE40" s="108">
        <v>4957.6395434076867</v>
      </c>
      <c r="GF40" s="108">
        <v>5831.3162819713025</v>
      </c>
      <c r="GG40" s="113">
        <v>4058.6993496748373</v>
      </c>
      <c r="GI40" s="107">
        <v>7249.8464145747294</v>
      </c>
      <c r="GJ40" s="108">
        <v>4099.7837949140321</v>
      </c>
      <c r="GK40" s="108">
        <v>5378.4028283248408</v>
      </c>
      <c r="GL40" s="113">
        <v>5547.2549223877495</v>
      </c>
      <c r="GM40" s="108">
        <v>4165.689332501559</v>
      </c>
      <c r="GN40" s="108">
        <v>3841.5142798438465</v>
      </c>
      <c r="GO40" s="108">
        <v>3833.9874653241554</v>
      </c>
      <c r="GP40" s="113">
        <v>4735.2515007244883</v>
      </c>
      <c r="GQ40" s="108">
        <v>3976.7304094782794</v>
      </c>
      <c r="GR40" s="108">
        <v>3639.6792334930219</v>
      </c>
      <c r="GS40" s="108">
        <v>4551.0691044313608</v>
      </c>
      <c r="GT40" s="113">
        <v>4503.5692116697701</v>
      </c>
      <c r="GU40" s="108">
        <v>3936.7508337303475</v>
      </c>
      <c r="GV40" s="108">
        <v>3876.1114291165809</v>
      </c>
      <c r="GW40" s="108">
        <v>5477.1175726927931</v>
      </c>
      <c r="GX40" s="113">
        <v>4471.9763713080165</v>
      </c>
      <c r="GZ40" s="107">
        <v>5567.3777160432574</v>
      </c>
      <c r="HA40" s="108">
        <v>3124.2900658347253</v>
      </c>
      <c r="HB40" s="108">
        <v>4745.3320407174015</v>
      </c>
      <c r="HC40" s="113">
        <v>4473.4362783424549</v>
      </c>
      <c r="HD40" s="108">
        <v>4015.4586086280606</v>
      </c>
      <c r="HE40" s="108">
        <v>4172.7425078864353</v>
      </c>
      <c r="HF40" s="108">
        <v>5444.5628360884284</v>
      </c>
      <c r="HG40" s="113">
        <v>4498.6290638464552</v>
      </c>
      <c r="HH40" s="108">
        <v>4034.6219158925178</v>
      </c>
      <c r="HI40" s="108">
        <v>4665.2562151192296</v>
      </c>
      <c r="HJ40" s="108">
        <v>4721.3322518503501</v>
      </c>
      <c r="HK40" s="113">
        <v>4480.5599420976459</v>
      </c>
      <c r="HL40" s="108">
        <v>4801.9925530844312</v>
      </c>
      <c r="HM40" s="108">
        <v>4586.3015085552297</v>
      </c>
      <c r="HN40" s="108">
        <v>5050.7461191787679</v>
      </c>
      <c r="HO40" s="113">
        <v>4551.2382931011743</v>
      </c>
      <c r="HQ40" s="107">
        <v>4218.5433831756682</v>
      </c>
      <c r="HR40" s="108">
        <v>4562.9117527450189</v>
      </c>
      <c r="HS40" s="107">
        <v>5413.9844617092122</v>
      </c>
      <c r="HT40" s="103">
        <v>4723.8923730528022</v>
      </c>
      <c r="HU40" s="107">
        <v>4707.5735221796012</v>
      </c>
      <c r="HV40" s="108">
        <v>4063.4856007944381</v>
      </c>
      <c r="HW40" s="107">
        <v>4873.0504929787876</v>
      </c>
      <c r="HX40" s="103">
        <v>4605.4411618422364</v>
      </c>
      <c r="HY40" s="127">
        <v>4668.17</v>
      </c>
      <c r="HZ40" s="127">
        <v>4516.63</v>
      </c>
      <c r="IA40" s="107">
        <v>5699.9109087309434</v>
      </c>
      <c r="IB40" s="103">
        <v>4696.5310045586848</v>
      </c>
      <c r="IC40" s="108">
        <v>4886.8221631729157</v>
      </c>
      <c r="ID40" s="108">
        <v>4606.4024390243903</v>
      </c>
      <c r="IE40" s="108">
        <v>6829.3260827345111</v>
      </c>
      <c r="IF40" s="103">
        <v>4866.9461931929964</v>
      </c>
      <c r="IH40" s="108">
        <v>7268.6119257086993</v>
      </c>
      <c r="II40" s="108">
        <v>5187.811192989444</v>
      </c>
      <c r="IJ40" s="108">
        <v>5553.460157235756</v>
      </c>
      <c r="IK40" s="103">
        <v>5989.99771711835</v>
      </c>
      <c r="IL40" s="108">
        <v>4676.704823402798</v>
      </c>
      <c r="IM40" s="108">
        <v>4888.4859740005859</v>
      </c>
      <c r="IN40" s="108">
        <v>4848.804016143321</v>
      </c>
      <c r="IO40" s="103">
        <v>5369.930081300814</v>
      </c>
      <c r="IP40" s="108">
        <v>5161.8561758069263</v>
      </c>
      <c r="IQ40" s="108">
        <v>5490.6189178668747</v>
      </c>
      <c r="IR40" s="108">
        <v>4840.8798283261804</v>
      </c>
      <c r="IS40" s="103">
        <v>5264.9393724020583</v>
      </c>
      <c r="IT40" s="108">
        <v>5321.869321476901</v>
      </c>
      <c r="IU40" s="108">
        <v>5353.1571617514373</v>
      </c>
    </row>
    <row r="41" spans="1:255" ht="25.5" x14ac:dyDescent="0.2">
      <c r="A41" s="111" t="s">
        <v>75</v>
      </c>
      <c r="B41" s="37" t="s">
        <v>45</v>
      </c>
      <c r="C41" s="25"/>
      <c r="D41" s="30">
        <v>383.20253164556965</v>
      </c>
      <c r="E41" s="30">
        <v>367.80971030911155</v>
      </c>
      <c r="F41" s="30">
        <v>362.76183985383256</v>
      </c>
      <c r="G41" s="28">
        <v>371.03068800527967</v>
      </c>
      <c r="H41" s="30">
        <v>386.88335253923691</v>
      </c>
      <c r="I41" s="30">
        <v>874.2862867194907</v>
      </c>
      <c r="J41" s="30">
        <v>840.38984758845538</v>
      </c>
      <c r="K41" s="28">
        <v>430.20835731305237</v>
      </c>
      <c r="L41" s="30">
        <v>405.18188195209945</v>
      </c>
      <c r="M41" s="30">
        <v>363.91035981169966</v>
      </c>
      <c r="N41" s="30">
        <v>474.10311919554221</v>
      </c>
      <c r="O41" s="28">
        <v>414.99649333624649</v>
      </c>
      <c r="P41" s="30">
        <v>464.6934046345811</v>
      </c>
      <c r="Q41" s="30">
        <v>485.29732698645188</v>
      </c>
      <c r="R41" s="30">
        <v>596.53962967896632</v>
      </c>
      <c r="S41" s="48">
        <v>515.35618560694093</v>
      </c>
      <c r="T41" s="25"/>
      <c r="U41" s="30">
        <v>452.520496655893</v>
      </c>
      <c r="V41" s="30">
        <v>453.68736649374432</v>
      </c>
      <c r="W41" s="30">
        <v>419.65856558684487</v>
      </c>
      <c r="X41" s="28">
        <v>441.4050253807107</v>
      </c>
      <c r="Y41" s="30">
        <v>458.39279559915167</v>
      </c>
      <c r="Z41" s="30">
        <v>951.87241621419685</v>
      </c>
      <c r="AA41" s="30">
        <v>1001.0879531319234</v>
      </c>
      <c r="AB41" s="28">
        <v>483.15068734384801</v>
      </c>
      <c r="AC41" s="30">
        <v>471.98784110535405</v>
      </c>
      <c r="AD41" s="30">
        <v>488.92030684711239</v>
      </c>
      <c r="AE41" s="30">
        <v>532.34925277197488</v>
      </c>
      <c r="AF41" s="28">
        <v>498.49688045642091</v>
      </c>
      <c r="AG41" s="30">
        <v>559.03734778492378</v>
      </c>
      <c r="AH41" s="30">
        <v>574.05271903815446</v>
      </c>
      <c r="AI41" s="30">
        <v>659.80492932690754</v>
      </c>
      <c r="AJ41" s="48">
        <v>597.8091046086796</v>
      </c>
      <c r="AK41" s="25"/>
      <c r="AL41" s="30">
        <v>546.75136056652025</v>
      </c>
      <c r="AM41" s="30">
        <v>559.58845959914277</v>
      </c>
      <c r="AN41" s="30">
        <v>575.79817870711418</v>
      </c>
      <c r="AO41" s="28">
        <v>561.31900946078679</v>
      </c>
      <c r="AP41" s="30">
        <v>603.19321864871597</v>
      </c>
      <c r="AQ41" s="30">
        <v>1175.8893160859241</v>
      </c>
      <c r="AR41" s="30">
        <v>1294.0257221698744</v>
      </c>
      <c r="AS41" s="28">
        <v>620.22436189608015</v>
      </c>
      <c r="AT41" s="30">
        <v>598.35255632858889</v>
      </c>
      <c r="AU41" s="30">
        <v>602.97571505666485</v>
      </c>
      <c r="AV41" s="30">
        <v>703.40433752960246</v>
      </c>
      <c r="AW41" s="28">
        <v>635.4016138717119</v>
      </c>
      <c r="AX41" s="30">
        <v>724.27709283688807</v>
      </c>
      <c r="AY41" s="30">
        <v>700.07187745483122</v>
      </c>
      <c r="AZ41" s="30">
        <v>872.79130022800632</v>
      </c>
      <c r="BA41" s="48">
        <v>766.71191082738414</v>
      </c>
      <c r="BB41" s="25"/>
      <c r="BC41" s="30">
        <v>763.96006321804146</v>
      </c>
      <c r="BD41" s="30">
        <v>757.48945965592441</v>
      </c>
      <c r="BE41" s="30">
        <v>797.20348887793284</v>
      </c>
      <c r="BF41" s="28">
        <v>773.24933017261117</v>
      </c>
      <c r="BG41" s="30">
        <v>801.30976460586862</v>
      </c>
      <c r="BH41" s="30">
        <v>1640.4778716190021</v>
      </c>
      <c r="BI41" s="30">
        <v>1733.5768005530613</v>
      </c>
      <c r="BJ41" s="28">
        <v>813.28024832129722</v>
      </c>
      <c r="BK41" s="30">
        <v>827.05723607977063</v>
      </c>
      <c r="BL41" s="30">
        <v>777.5622376424227</v>
      </c>
      <c r="BM41" s="30">
        <v>822.3359684922516</v>
      </c>
      <c r="BN41" s="28">
        <v>808.59678956170046</v>
      </c>
      <c r="BO41" s="30">
        <v>849.98744757937982</v>
      </c>
      <c r="BP41" s="30">
        <v>912.38044686527337</v>
      </c>
      <c r="BQ41" s="30">
        <v>1076.1779515332998</v>
      </c>
      <c r="BR41" s="48">
        <v>947.11765310028659</v>
      </c>
      <c r="BS41" s="25"/>
      <c r="BT41" s="30">
        <v>984.82010656992225</v>
      </c>
      <c r="BU41" s="30">
        <v>939.28426437154928</v>
      </c>
      <c r="BV41" s="30">
        <v>1051.2223105458399</v>
      </c>
      <c r="BW41" s="28">
        <v>1108.9409780090243</v>
      </c>
      <c r="BX41" s="30">
        <v>1020.7769204253174</v>
      </c>
      <c r="BY41" s="30">
        <v>1027.2523944104255</v>
      </c>
      <c r="BZ41" s="30">
        <v>1036.6250757595719</v>
      </c>
      <c r="CA41" s="28">
        <v>1126.5411518637484</v>
      </c>
      <c r="CB41" s="30">
        <v>992.1</v>
      </c>
      <c r="CC41" s="30">
        <v>941.77</v>
      </c>
      <c r="CD41" s="30">
        <v>999.22</v>
      </c>
      <c r="CE41" s="28">
        <v>977.6</v>
      </c>
      <c r="CF41" s="58">
        <v>965.07839928199985</v>
      </c>
      <c r="CG41" s="30">
        <v>1097.54</v>
      </c>
      <c r="CH41" s="30">
        <v>1268.2528143930529</v>
      </c>
      <c r="CI41" s="140">
        <v>1111.0608241479902</v>
      </c>
      <c r="CJ41" s="25"/>
      <c r="CK41" s="30">
        <v>941.05</v>
      </c>
      <c r="CL41" s="30">
        <v>1022.21</v>
      </c>
      <c r="CM41" s="58">
        <v>1091.923750539381</v>
      </c>
      <c r="CN41" s="63">
        <v>1124.6392995009887</v>
      </c>
      <c r="CO41" s="30">
        <v>1047.76</v>
      </c>
      <c r="CP41" s="30">
        <v>965.67</v>
      </c>
      <c r="CQ41" s="30">
        <v>2121.36</v>
      </c>
      <c r="CR41" s="28">
        <v>1012.93</v>
      </c>
      <c r="CS41" s="30">
        <v>1036.8599999999999</v>
      </c>
      <c r="CT41" s="30">
        <v>1020.11</v>
      </c>
      <c r="CU41" s="30">
        <v>1130.1500000000001</v>
      </c>
      <c r="CV41" s="28">
        <v>1062.47</v>
      </c>
      <c r="CW41" s="30">
        <v>1122.3499999999999</v>
      </c>
      <c r="CX41" s="30">
        <v>1102.33</v>
      </c>
      <c r="CY41" s="30">
        <v>1277.5899999999999</v>
      </c>
      <c r="CZ41" s="28">
        <v>1167.42</v>
      </c>
      <c r="DB41" s="30">
        <v>1221.1199999999999</v>
      </c>
      <c r="DC41" s="30">
        <v>1298.93</v>
      </c>
      <c r="DD41" s="30">
        <v>1406.19</v>
      </c>
      <c r="DE41" s="63">
        <v>1308.75</v>
      </c>
      <c r="DF41" s="30">
        <v>1379.3796649527285</v>
      </c>
      <c r="DG41" s="30">
        <v>1437.4163468552758</v>
      </c>
      <c r="DH41" s="30">
        <v>1476.644222484603</v>
      </c>
      <c r="DI41" s="54">
        <f t="shared" si="0"/>
        <v>1431.1467447642026</v>
      </c>
      <c r="DJ41" s="30">
        <v>1465.794670897141</v>
      </c>
      <c r="DK41" s="30">
        <v>1453.553209920113</v>
      </c>
      <c r="DL41" s="30">
        <v>1456.232878868982</v>
      </c>
      <c r="DM41" s="54">
        <f t="shared" si="1"/>
        <v>1458.526919895412</v>
      </c>
      <c r="DN41" s="30">
        <v>1466.3521113335241</v>
      </c>
      <c r="DO41" s="30">
        <v>1463.4006816935873</v>
      </c>
      <c r="DP41" s="30">
        <v>1673.7491003536002</v>
      </c>
      <c r="DQ41" s="54">
        <f t="shared" si="2"/>
        <v>1534.5006311269037</v>
      </c>
      <c r="DR41" s="67"/>
      <c r="DS41" s="69">
        <v>1386.4197922952328</v>
      </c>
      <c r="DT41" s="30">
        <v>1444.9020527669486</v>
      </c>
      <c r="DU41" s="73">
        <v>1547.9649973244357</v>
      </c>
      <c r="DV41" s="58">
        <v>1459.7622807955393</v>
      </c>
      <c r="DW41" s="30">
        <v>1488.1516144127281</v>
      </c>
      <c r="DX41" s="30">
        <v>1490.3361991926288</v>
      </c>
      <c r="DY41" s="30">
        <v>1558.7200931286952</v>
      </c>
      <c r="DZ41" s="70">
        <v>1512.4026355780172</v>
      </c>
      <c r="EA41" s="70">
        <v>1524.4192243784682</v>
      </c>
      <c r="EB41" s="58">
        <v>1528.2793553338449</v>
      </c>
      <c r="EC41" s="58">
        <v>1548.2285019750834</v>
      </c>
      <c r="ED41" s="58">
        <f t="shared" si="3"/>
        <v>1533.6423605624657</v>
      </c>
      <c r="EE41" s="77">
        <v>1641.0067864638386</v>
      </c>
      <c r="EF41" s="79">
        <v>1738.0379340887573</v>
      </c>
      <c r="EG41" s="77">
        <v>1984.0289885834711</v>
      </c>
      <c r="EH41" s="58">
        <v>1787.6912363786889</v>
      </c>
      <c r="EI41" s="148"/>
      <c r="EJ41" s="101">
        <v>2322.473087548824</v>
      </c>
      <c r="EK41" s="102">
        <v>2004.5272206303721</v>
      </c>
      <c r="EL41" s="102">
        <v>3674.0606522983026</v>
      </c>
      <c r="EM41" s="113">
        <v>2667.0203201591662</v>
      </c>
      <c r="EN41" s="102">
        <v>2376.5445228657063</v>
      </c>
      <c r="EO41" s="102">
        <v>2329.8901953162963</v>
      </c>
      <c r="EP41" s="102">
        <v>2614.7304330747329</v>
      </c>
      <c r="EQ41" s="113">
        <v>2440.3883837522453</v>
      </c>
      <c r="ER41" s="102">
        <v>2606.755282214066</v>
      </c>
      <c r="ES41" s="102">
        <v>2510.3493013972052</v>
      </c>
      <c r="ET41" s="102">
        <v>2562.6474442988206</v>
      </c>
      <c r="EU41" s="113">
        <v>2559.9173426366974</v>
      </c>
      <c r="EV41" s="102">
        <v>2669.7716710446552</v>
      </c>
      <c r="EW41" s="102">
        <v>2623.1108438564843</v>
      </c>
      <c r="EX41" s="102">
        <v>2789.342629482072</v>
      </c>
      <c r="EY41" s="113">
        <v>2694.0750481277369</v>
      </c>
      <c r="FA41" s="101">
        <v>3151.3692446584414</v>
      </c>
      <c r="FB41" s="102">
        <v>2745.5609362389023</v>
      </c>
      <c r="FC41" s="102">
        <v>3106.3746617219608</v>
      </c>
      <c r="FD41" s="113">
        <v>2995.2773036114736</v>
      </c>
      <c r="FE41" s="102">
        <v>2842.0766739788992</v>
      </c>
      <c r="FF41" s="102">
        <v>2901.2656870106189</v>
      </c>
      <c r="FG41" s="102">
        <v>2658.7975730832877</v>
      </c>
      <c r="FH41" s="113">
        <v>2901.924273858921</v>
      </c>
      <c r="FI41" s="102">
        <v>3032.2566371681414</v>
      </c>
      <c r="FJ41" s="102">
        <v>3164.0943312666077</v>
      </c>
      <c r="FK41" s="102">
        <v>2963.0173270058494</v>
      </c>
      <c r="FL41" s="113">
        <v>2936.0047031158147</v>
      </c>
      <c r="FM41" s="102">
        <v>3871.3275726630009</v>
      </c>
      <c r="FN41" s="102">
        <v>3563.728584310189</v>
      </c>
      <c r="FO41" s="102">
        <v>3266.8652763985438</v>
      </c>
      <c r="FP41" s="113">
        <v>3082.3247726056711</v>
      </c>
      <c r="FR41" s="101">
        <v>3195.4992182264905</v>
      </c>
      <c r="FS41" s="102">
        <v>4723.7868480725629</v>
      </c>
      <c r="FT41" s="102">
        <v>3827.2542372881353</v>
      </c>
      <c r="FU41" s="113">
        <v>3910.6104978598783</v>
      </c>
      <c r="FV41" s="102">
        <v>3944.1974464204295</v>
      </c>
      <c r="FW41" s="102">
        <v>4245.2136655767281</v>
      </c>
      <c r="FX41" s="102">
        <v>4097.1019512758348</v>
      </c>
      <c r="FY41" s="113">
        <v>4004.5457979225685</v>
      </c>
      <c r="FZ41" s="102">
        <v>4417.3602003100041</v>
      </c>
      <c r="GA41" s="102">
        <v>3974.6586295977363</v>
      </c>
      <c r="GB41" s="102">
        <v>4154.2110478077784</v>
      </c>
      <c r="GC41" s="113">
        <v>4061.9088153737025</v>
      </c>
      <c r="GD41" s="102">
        <v>5290.0400902029569</v>
      </c>
      <c r="GE41" s="102">
        <v>5478.6467486818983</v>
      </c>
      <c r="GF41" s="102">
        <v>6431.5992532669561</v>
      </c>
      <c r="GG41" s="113">
        <v>4452.524506909177</v>
      </c>
      <c r="GI41" s="101">
        <v>8130.6681681681694</v>
      </c>
      <c r="GJ41" s="102">
        <v>4500.7133193949085</v>
      </c>
      <c r="GK41" s="102">
        <v>5886.4143084650241</v>
      </c>
      <c r="GL41" s="113">
        <v>6148.8351033176941</v>
      </c>
      <c r="GM41" s="102">
        <v>4525.7237487733073</v>
      </c>
      <c r="GN41" s="102">
        <v>4124.827419159501</v>
      </c>
      <c r="GO41" s="102">
        <v>4059.5997574287449</v>
      </c>
      <c r="GP41" s="113">
        <v>5183.3415022668787</v>
      </c>
      <c r="GQ41" s="102">
        <v>4322.0451201569404</v>
      </c>
      <c r="GR41" s="102">
        <v>3908.9327288322511</v>
      </c>
      <c r="GS41" s="102">
        <v>4957.4595055413465</v>
      </c>
      <c r="GT41" s="113">
        <v>4916.7937789741281</v>
      </c>
      <c r="GU41" s="102">
        <v>4244.0362912148703</v>
      </c>
      <c r="GV41" s="102">
        <v>4147.1865307930875</v>
      </c>
      <c r="GW41" s="102">
        <v>5966.5470047116896</v>
      </c>
      <c r="GX41" s="113">
        <v>4878.1242539985687</v>
      </c>
      <c r="GZ41" s="101">
        <v>6116.9964543063015</v>
      </c>
      <c r="HA41" s="102">
        <v>3313.9444507943763</v>
      </c>
      <c r="HB41" s="102">
        <v>5178.4189004997725</v>
      </c>
      <c r="HC41" s="113">
        <v>4879.4643874643871</v>
      </c>
      <c r="HD41" s="102">
        <v>4357.97737243131</v>
      </c>
      <c r="HE41" s="102">
        <v>4544.4914258867757</v>
      </c>
      <c r="HF41" s="102">
        <v>6054.933586337761</v>
      </c>
      <c r="HG41" s="113">
        <v>4925.1664549898005</v>
      </c>
      <c r="HH41" s="102">
        <v>4355.2322128518827</v>
      </c>
      <c r="HI41" s="102">
        <v>5007.674916706329</v>
      </c>
      <c r="HJ41" s="102">
        <v>5084.5486935866984</v>
      </c>
      <c r="HK41" s="113">
        <v>4884.6990929441145</v>
      </c>
      <c r="HL41" s="102">
        <v>5204.6484190655965</v>
      </c>
      <c r="HM41" s="102">
        <v>4902.1524347212435</v>
      </c>
      <c r="HN41" s="102">
        <v>5437.8571428571431</v>
      </c>
      <c r="HO41" s="113">
        <v>4954.7980092538592</v>
      </c>
      <c r="HQ41" s="101">
        <v>4490.5565319273583</v>
      </c>
      <c r="HR41" s="102">
        <v>4861.6308912739141</v>
      </c>
      <c r="HS41" s="101">
        <v>5851.2492736780941</v>
      </c>
      <c r="HT41" s="103">
        <v>5065.9015884112005</v>
      </c>
      <c r="HU41" s="101">
        <v>5101.0596180717293</v>
      </c>
      <c r="HV41" s="102">
        <v>4312.3341866418432</v>
      </c>
      <c r="HW41" s="101">
        <v>5232.3197933787269</v>
      </c>
      <c r="HX41" s="103">
        <v>4961.1990072902126</v>
      </c>
      <c r="HY41" s="102">
        <v>4988.1899999999996</v>
      </c>
      <c r="HZ41" s="102">
        <v>4838.26</v>
      </c>
      <c r="IA41" s="101">
        <v>6278.0796252927403</v>
      </c>
      <c r="IB41" s="103">
        <v>5082.9551185073115</v>
      </c>
      <c r="IC41" s="102">
        <v>5283.5005834305703</v>
      </c>
      <c r="ID41" s="102">
        <v>4982.8381684725618</v>
      </c>
      <c r="IE41" s="102">
        <v>7463.8475623712529</v>
      </c>
      <c r="IF41" s="103">
        <v>5292.4182474106847</v>
      </c>
      <c r="IH41" s="102">
        <v>8066.3528871541721</v>
      </c>
      <c r="II41" s="102">
        <v>5609.1224820560328</v>
      </c>
      <c r="IJ41" s="102">
        <v>6047.1687429218573</v>
      </c>
      <c r="IK41" s="103">
        <v>6569.4988358334285</v>
      </c>
      <c r="IL41" s="102">
        <v>5016.6954718285515</v>
      </c>
      <c r="IM41" s="102">
        <v>5254.0780961182991</v>
      </c>
      <c r="IN41" s="102">
        <v>5221.7284814555642</v>
      </c>
      <c r="IO41" s="103">
        <v>5861.5538154460301</v>
      </c>
      <c r="IP41" s="102">
        <v>5575.9641151112664</v>
      </c>
      <c r="IQ41" s="102">
        <v>5990.2937420178805</v>
      </c>
      <c r="IR41" s="102">
        <v>5157.1162790697663</v>
      </c>
      <c r="IS41" s="103">
        <v>5749.6499379231782</v>
      </c>
      <c r="IT41" s="102">
        <v>5823.6760303937372</v>
      </c>
      <c r="IU41" s="102">
        <v>5863.5809567617307</v>
      </c>
    </row>
    <row r="42" spans="1:255" ht="25.5" x14ac:dyDescent="0.2">
      <c r="A42" s="110" t="s">
        <v>135</v>
      </c>
      <c r="B42" s="38" t="s">
        <v>21</v>
      </c>
      <c r="C42" s="26"/>
      <c r="D42" s="29"/>
      <c r="E42" s="29"/>
      <c r="F42" s="29"/>
      <c r="G42" s="28"/>
      <c r="H42" s="29"/>
      <c r="I42" s="29"/>
      <c r="J42" s="29"/>
      <c r="K42" s="28"/>
      <c r="L42" s="29"/>
      <c r="M42" s="29"/>
      <c r="N42" s="29"/>
      <c r="O42" s="28"/>
      <c r="P42" s="29"/>
      <c r="Q42" s="29"/>
      <c r="R42" s="29"/>
      <c r="S42" s="48"/>
      <c r="T42" s="26"/>
      <c r="U42" s="29"/>
      <c r="V42" s="29"/>
      <c r="W42" s="29"/>
      <c r="X42" s="28"/>
      <c r="Y42" s="29"/>
      <c r="Z42" s="29"/>
      <c r="AA42" s="29"/>
      <c r="AB42" s="28"/>
      <c r="AC42" s="29"/>
      <c r="AD42" s="29"/>
      <c r="AE42" s="29"/>
      <c r="AF42" s="28"/>
      <c r="AG42" s="29"/>
      <c r="AH42" s="29"/>
      <c r="AI42" s="29"/>
      <c r="AJ42" s="48"/>
      <c r="AK42" s="26"/>
      <c r="AL42" s="29"/>
      <c r="AM42" s="29"/>
      <c r="AN42" s="29"/>
      <c r="AO42" s="28"/>
      <c r="AP42" s="29"/>
      <c r="AQ42" s="29"/>
      <c r="AR42" s="29"/>
      <c r="AS42" s="28"/>
      <c r="AT42" s="29"/>
      <c r="AU42" s="29"/>
      <c r="AV42" s="29"/>
      <c r="AW42" s="28"/>
      <c r="AX42" s="29"/>
      <c r="AY42" s="29"/>
      <c r="AZ42" s="29"/>
      <c r="BA42" s="48"/>
      <c r="BB42" s="26"/>
      <c r="BC42" s="29"/>
      <c r="BD42" s="29"/>
      <c r="BE42" s="29"/>
      <c r="BF42" s="28"/>
      <c r="BG42" s="29"/>
      <c r="BH42" s="29"/>
      <c r="BI42" s="29"/>
      <c r="BJ42" s="28"/>
      <c r="BK42" s="29"/>
      <c r="BL42" s="29"/>
      <c r="BM42" s="29"/>
      <c r="BN42" s="28"/>
      <c r="BO42" s="29"/>
      <c r="BP42" s="29"/>
      <c r="BQ42" s="29"/>
      <c r="BR42" s="48"/>
      <c r="BS42" s="26"/>
      <c r="BT42" s="29"/>
      <c r="BU42" s="29"/>
      <c r="BV42" s="29"/>
      <c r="BW42" s="28"/>
      <c r="BX42" s="29"/>
      <c r="BY42" s="29"/>
      <c r="BZ42" s="29"/>
      <c r="CA42" s="28"/>
      <c r="CB42" s="29"/>
      <c r="CC42" s="29"/>
      <c r="CD42" s="29"/>
      <c r="CE42" s="28"/>
      <c r="CF42" s="29"/>
      <c r="CG42" s="29"/>
      <c r="CH42" s="29"/>
      <c r="CI42" s="140"/>
      <c r="CJ42" s="26"/>
      <c r="CK42" s="29"/>
      <c r="CL42" s="29"/>
      <c r="CM42" s="29"/>
      <c r="CN42" s="63"/>
      <c r="CO42" s="29"/>
      <c r="CP42" s="29"/>
      <c r="CQ42" s="29"/>
      <c r="CR42" s="28"/>
      <c r="CS42" s="29"/>
      <c r="CT42" s="29"/>
      <c r="CU42" s="29"/>
      <c r="CV42" s="28"/>
      <c r="CW42" s="29"/>
      <c r="CX42" s="29"/>
      <c r="CY42" s="29"/>
      <c r="CZ42" s="28"/>
      <c r="DB42" s="29"/>
      <c r="DC42" s="29"/>
      <c r="DD42" s="29"/>
      <c r="DE42" s="63"/>
      <c r="DF42" s="29"/>
      <c r="DG42" s="29"/>
      <c r="DH42" s="29"/>
      <c r="DI42" s="54">
        <f t="shared" si="0"/>
        <v>0</v>
      </c>
      <c r="DJ42" s="29"/>
      <c r="DK42" s="29"/>
      <c r="DL42" s="29"/>
      <c r="DM42" s="54"/>
      <c r="DN42" s="29"/>
      <c r="DO42" s="29"/>
      <c r="DP42" s="29"/>
      <c r="DQ42" s="54"/>
      <c r="DS42" s="69"/>
      <c r="DT42" s="29"/>
      <c r="DU42" s="74"/>
      <c r="DV42" s="58"/>
      <c r="DW42" s="29"/>
      <c r="DX42" s="29"/>
      <c r="DY42" s="29"/>
      <c r="DZ42" s="70"/>
      <c r="EA42" s="76"/>
      <c r="EB42" s="71"/>
      <c r="EC42" s="71"/>
      <c r="ED42" s="58"/>
      <c r="EE42" s="78"/>
      <c r="EF42" s="80"/>
      <c r="EG42" s="78"/>
      <c r="EH42" s="58">
        <v>0</v>
      </c>
      <c r="EI42" s="148"/>
      <c r="EJ42" s="101">
        <v>1462.5263157894738</v>
      </c>
      <c r="EK42" s="102">
        <v>1585.0267379679144</v>
      </c>
      <c r="EL42" s="102">
        <v>1835.0515463917527</v>
      </c>
      <c r="EM42" s="113">
        <v>1627.5348667163805</v>
      </c>
      <c r="EN42" s="102">
        <v>1674.5746691871457</v>
      </c>
      <c r="EO42" s="102">
        <v>1664.0864086408642</v>
      </c>
      <c r="EP42" s="102">
        <v>1441.045415595544</v>
      </c>
      <c r="EQ42" s="113">
        <v>1593.2354978078513</v>
      </c>
      <c r="ER42" s="102">
        <v>1494.4833625218912</v>
      </c>
      <c r="ES42" s="102">
        <v>1380.6051202482543</v>
      </c>
      <c r="ET42" s="102">
        <v>1753.4003091190109</v>
      </c>
      <c r="EU42" s="113">
        <v>1542.8295972963854</v>
      </c>
      <c r="EV42" s="102">
        <v>1570.5176294073517</v>
      </c>
      <c r="EW42" s="102">
        <v>1615.5731225296443</v>
      </c>
      <c r="EX42" s="102">
        <v>1726.7100977198697</v>
      </c>
      <c r="EY42" s="113">
        <v>1637.6002832189552</v>
      </c>
      <c r="FA42" s="101">
        <v>1556.155303030303</v>
      </c>
      <c r="FB42" s="102">
        <v>1506.7697353010071</v>
      </c>
      <c r="FC42" s="102">
        <v>1642.7055702917771</v>
      </c>
      <c r="FD42" s="113">
        <v>1564.4301470588234</v>
      </c>
      <c r="FE42" s="102">
        <v>1622.055888223553</v>
      </c>
      <c r="FF42" s="102">
        <v>1529.0956749672343</v>
      </c>
      <c r="FG42" s="102">
        <v>1722.3823246878003</v>
      </c>
      <c r="FH42" s="113">
        <v>1583.497375328084</v>
      </c>
      <c r="FI42" s="102">
        <v>1755.5054151624547</v>
      </c>
      <c r="FJ42" s="102">
        <v>1658.2720588235293</v>
      </c>
      <c r="FK42" s="102">
        <v>1642.7561837455828</v>
      </c>
      <c r="FL42" s="113">
        <v>1615.0052910052909</v>
      </c>
      <c r="FM42" s="102">
        <v>1686.5242399342646</v>
      </c>
      <c r="FN42" s="102">
        <v>1647.9485116653259</v>
      </c>
      <c r="FO42" s="102">
        <v>1829.5652173913045</v>
      </c>
      <c r="FP42" s="113">
        <v>1625.239808153477</v>
      </c>
      <c r="FR42" s="101">
        <v>1430.3832752613239</v>
      </c>
      <c r="FS42" s="102">
        <v>1439.0719569603227</v>
      </c>
      <c r="FT42" s="102">
        <v>1630.3947368421052</v>
      </c>
      <c r="FU42" s="113">
        <v>1495.3149518045282</v>
      </c>
      <c r="FV42" s="102">
        <v>1523.5947712418301</v>
      </c>
      <c r="FW42" s="102">
        <v>1784.6153846153845</v>
      </c>
      <c r="FX42" s="102">
        <v>1829.0020093770929</v>
      </c>
      <c r="FY42" s="113">
        <v>1597.1336874723329</v>
      </c>
      <c r="FZ42" s="102">
        <v>2039.3674293405115</v>
      </c>
      <c r="GA42" s="102">
        <v>1981.417756366139</v>
      </c>
      <c r="GB42" s="102">
        <v>1861.2555485098287</v>
      </c>
      <c r="GC42" s="113">
        <v>1719.5921985815601</v>
      </c>
      <c r="GD42" s="102">
        <v>1900.6195786864935</v>
      </c>
      <c r="GE42" s="102">
        <v>2335.8180669614653</v>
      </c>
      <c r="GF42" s="102">
        <v>2784.3967150979151</v>
      </c>
      <c r="GG42" s="113">
        <v>1876.4234293193717</v>
      </c>
      <c r="GI42" s="101">
        <v>2391.6494133885435</v>
      </c>
      <c r="GJ42" s="102">
        <v>2039.1276864728193</v>
      </c>
      <c r="GK42" s="102">
        <v>2526.3411279229713</v>
      </c>
      <c r="GL42" s="113">
        <v>2301.6877637130801</v>
      </c>
      <c r="GM42" s="102">
        <v>2163.6425648021827</v>
      </c>
      <c r="GN42" s="102">
        <v>2257.6844955991878</v>
      </c>
      <c r="GO42" s="102">
        <v>2583.8709677419356</v>
      </c>
      <c r="GP42" s="113">
        <v>2298.9673550966027</v>
      </c>
      <c r="GQ42" s="102">
        <v>2055.593451568895</v>
      </c>
      <c r="GR42" s="102">
        <v>2114.7814018043027</v>
      </c>
      <c r="GS42" s="102">
        <v>2281.0884353741494</v>
      </c>
      <c r="GT42" s="113">
        <v>2241.4899159038478</v>
      </c>
      <c r="GU42" s="102">
        <v>2030.6108442004115</v>
      </c>
      <c r="GV42" s="102">
        <v>2192.9848693259969</v>
      </c>
      <c r="GW42" s="102">
        <v>2290.2848794740685</v>
      </c>
      <c r="GX42" s="113">
        <v>2198.9590291694499</v>
      </c>
      <c r="GZ42" s="101">
        <v>1970.5838323353296</v>
      </c>
      <c r="HA42" s="102">
        <v>1962.3249299719889</v>
      </c>
      <c r="HB42" s="102">
        <v>2221.9060225016547</v>
      </c>
      <c r="HC42" s="113">
        <v>2028.0713795470144</v>
      </c>
      <c r="HD42" s="102">
        <v>2195.2760736196319</v>
      </c>
      <c r="HE42" s="102">
        <v>2230.9815950920242</v>
      </c>
      <c r="HF42" s="102">
        <v>2247.8881987577643</v>
      </c>
      <c r="HG42" s="113">
        <v>2116.7848699763599</v>
      </c>
      <c r="HH42" s="102">
        <v>2339.133165829146</v>
      </c>
      <c r="HI42" s="102">
        <v>2682.0124052377673</v>
      </c>
      <c r="HJ42" s="102">
        <v>2601.9404019404019</v>
      </c>
      <c r="HK42" s="113">
        <v>2234.3833153541887</v>
      </c>
      <c r="HL42" s="102">
        <v>2465.9822039698834</v>
      </c>
      <c r="HM42" s="102">
        <v>2633.3090909090911</v>
      </c>
      <c r="HN42" s="102">
        <v>2762.9065743944639</v>
      </c>
      <c r="HO42" s="113">
        <v>2297.3507057546149</v>
      </c>
      <c r="HQ42" s="101">
        <v>2427.1604938271607</v>
      </c>
      <c r="HR42" s="102">
        <v>2537.1044303797466</v>
      </c>
      <c r="HS42" s="101">
        <v>2532.9249617151609</v>
      </c>
      <c r="HT42" s="103">
        <v>2471.041187004349</v>
      </c>
      <c r="HU42" s="101">
        <v>2567.4477517416085</v>
      </c>
      <c r="HV42" s="102">
        <v>2614.5663956639564</v>
      </c>
      <c r="HW42" s="101">
        <v>2863.6900853578468</v>
      </c>
      <c r="HX42" s="103">
        <v>2506.5431251429877</v>
      </c>
      <c r="HY42" s="102">
        <v>2922.02</v>
      </c>
      <c r="HZ42" s="102">
        <v>2685.76</v>
      </c>
      <c r="IA42" s="101">
        <v>2538.8604353393084</v>
      </c>
      <c r="IB42" s="103">
        <v>2514.8342823769894</v>
      </c>
      <c r="IC42" s="102">
        <v>2750.0942803268385</v>
      </c>
      <c r="ID42" s="102">
        <v>2567.9495268138803</v>
      </c>
      <c r="IE42" s="102">
        <v>3275.1923076923076</v>
      </c>
      <c r="IF42" s="103">
        <v>2542.6732358550539</v>
      </c>
      <c r="IH42" s="102">
        <v>2693.8117182356814</v>
      </c>
      <c r="II42" s="102">
        <v>2595.7264957264956</v>
      </c>
      <c r="IJ42" s="102">
        <v>2593.8900203665989</v>
      </c>
      <c r="IK42" s="103">
        <v>2588.9336917562723</v>
      </c>
      <c r="IL42" s="102">
        <v>2763.0998702983138</v>
      </c>
      <c r="IM42" s="102">
        <v>2879.238095238095</v>
      </c>
      <c r="IN42" s="102">
        <v>2831.4826498422708</v>
      </c>
      <c r="IO42" s="103">
        <v>2643.7100893997444</v>
      </c>
      <c r="IP42" s="102">
        <v>2954.2236024844724</v>
      </c>
      <c r="IQ42" s="102">
        <v>2902.7059530968127</v>
      </c>
      <c r="IR42" s="102">
        <v>3194.6125907990313</v>
      </c>
      <c r="IS42" s="103">
        <v>2694.5225005090615</v>
      </c>
      <c r="IT42" s="102">
        <v>2696.1506024096389</v>
      </c>
      <c r="IU42" s="102">
        <v>2715.8159131421162</v>
      </c>
    </row>
    <row r="43" spans="1:255" ht="25.5" x14ac:dyDescent="0.2">
      <c r="A43" s="96" t="s">
        <v>136</v>
      </c>
      <c r="B43" s="38" t="s">
        <v>54</v>
      </c>
      <c r="C43" s="26"/>
      <c r="D43" s="29">
        <v>398.6657710908114</v>
      </c>
      <c r="E43" s="29">
        <v>387.63819128600625</v>
      </c>
      <c r="F43" s="29">
        <v>441.5406160556085</v>
      </c>
      <c r="G43" s="28">
        <v>408.99027563543694</v>
      </c>
      <c r="H43" s="29">
        <v>399.40536858974355</v>
      </c>
      <c r="I43" s="29">
        <v>477.87985668789804</v>
      </c>
      <c r="J43" s="29">
        <v>444.50466988727857</v>
      </c>
      <c r="K43" s="28">
        <v>440.66999466097172</v>
      </c>
      <c r="L43" s="29">
        <v>396.78161973004507</v>
      </c>
      <c r="M43" s="29">
        <v>326.12939017268707</v>
      </c>
      <c r="N43" s="29">
        <v>456.14252070813706</v>
      </c>
      <c r="O43" s="28">
        <v>393.58799548246697</v>
      </c>
      <c r="P43" s="29">
        <v>456.17857448446995</v>
      </c>
      <c r="Q43" s="29">
        <v>488.31264348269701</v>
      </c>
      <c r="R43" s="29">
        <v>657.28144574233954</v>
      </c>
      <c r="S43" s="48">
        <v>534.2727865691113</v>
      </c>
      <c r="T43" s="26"/>
      <c r="U43" s="29">
        <v>499.75825708061006</v>
      </c>
      <c r="V43" s="29">
        <v>478.38476075289134</v>
      </c>
      <c r="W43" s="29">
        <v>525.69842203273538</v>
      </c>
      <c r="X43" s="28">
        <v>499.24023834760931</v>
      </c>
      <c r="Y43" s="29">
        <v>463.06072199332948</v>
      </c>
      <c r="Z43" s="29">
        <v>503.06096956478643</v>
      </c>
      <c r="AA43" s="29">
        <v>487.36801333594826</v>
      </c>
      <c r="AB43" s="28">
        <v>484.43177269595469</v>
      </c>
      <c r="AC43" s="29">
        <v>501.90278338039542</v>
      </c>
      <c r="AD43" s="29">
        <v>487.26157587548636</v>
      </c>
      <c r="AE43" s="29">
        <v>468.9537600154456</v>
      </c>
      <c r="AF43" s="28">
        <v>485.80621829487814</v>
      </c>
      <c r="AG43" s="29">
        <v>527.22380348961894</v>
      </c>
      <c r="AH43" s="29">
        <v>507.84289699143261</v>
      </c>
      <c r="AI43" s="29">
        <v>559.64450078003119</v>
      </c>
      <c r="AJ43" s="48">
        <v>531.73927273917457</v>
      </c>
      <c r="AK43" s="26"/>
      <c r="AL43" s="29">
        <v>472.20722414646224</v>
      </c>
      <c r="AM43" s="29">
        <v>503.40022072840361</v>
      </c>
      <c r="AN43" s="29">
        <v>530.13901697243205</v>
      </c>
      <c r="AO43" s="28">
        <v>501.99078143069551</v>
      </c>
      <c r="AP43" s="29">
        <v>507.32899628252778</v>
      </c>
      <c r="AQ43" s="29">
        <v>509.82750289911093</v>
      </c>
      <c r="AR43" s="29">
        <v>576.81985925163065</v>
      </c>
      <c r="AS43" s="28">
        <v>533.26041214077338</v>
      </c>
      <c r="AT43" s="29">
        <v>543.71256791662961</v>
      </c>
      <c r="AU43" s="29">
        <v>570.19346866725505</v>
      </c>
      <c r="AV43" s="29">
        <v>612.67907462167341</v>
      </c>
      <c r="AW43" s="28">
        <v>575.80786962266927</v>
      </c>
      <c r="AX43" s="29">
        <v>618.38035450516986</v>
      </c>
      <c r="AY43" s="29">
        <v>581.65660983665089</v>
      </c>
      <c r="AZ43" s="29">
        <v>819.23409110115779</v>
      </c>
      <c r="BA43" s="48">
        <v>672.11193132108485</v>
      </c>
      <c r="BB43" s="26"/>
      <c r="BC43" s="29">
        <v>692.04683982683991</v>
      </c>
      <c r="BD43" s="29">
        <v>721.25281775619908</v>
      </c>
      <c r="BE43" s="29">
        <v>773.2356034263421</v>
      </c>
      <c r="BF43" s="28">
        <v>729.15532616487462</v>
      </c>
      <c r="BG43" s="29">
        <v>767.36781119536488</v>
      </c>
      <c r="BH43" s="29">
        <v>793.80707506471083</v>
      </c>
      <c r="BI43" s="29">
        <v>815.8128718679294</v>
      </c>
      <c r="BJ43" s="28">
        <v>792.45363017583645</v>
      </c>
      <c r="BK43" s="29">
        <v>858.62745792736928</v>
      </c>
      <c r="BL43" s="29">
        <v>787.90517028119086</v>
      </c>
      <c r="BM43" s="29">
        <v>810.79621243310032</v>
      </c>
      <c r="BN43" s="28">
        <v>818.17529947696994</v>
      </c>
      <c r="BO43" s="29">
        <v>885.08738250756721</v>
      </c>
      <c r="BP43" s="29">
        <v>1041.6269847477513</v>
      </c>
      <c r="BQ43" s="29">
        <v>1226.5670884098713</v>
      </c>
      <c r="BR43" s="48">
        <v>1052.1865873161523</v>
      </c>
      <c r="BS43" s="26"/>
      <c r="BT43" s="29">
        <v>1231.4890453215214</v>
      </c>
      <c r="BU43" s="29">
        <v>1122.9635199523527</v>
      </c>
      <c r="BV43" s="29">
        <v>1241.3916094246251</v>
      </c>
      <c r="BW43" s="28">
        <v>1198.0755036098346</v>
      </c>
      <c r="BX43" s="29">
        <v>1280.5561547992129</v>
      </c>
      <c r="BY43" s="29">
        <v>1244.1908611599292</v>
      </c>
      <c r="BZ43" s="29">
        <v>1202.0638003782917</v>
      </c>
      <c r="CA43" s="28">
        <v>1220.7371903672545</v>
      </c>
      <c r="CB43" s="29">
        <v>1165.43</v>
      </c>
      <c r="CC43" s="29">
        <v>1111.0999999999999</v>
      </c>
      <c r="CD43" s="29">
        <v>1180.53</v>
      </c>
      <c r="CE43" s="28">
        <v>1152.3</v>
      </c>
      <c r="CF43" s="29">
        <v>1146.2641745005876</v>
      </c>
      <c r="CG43" s="29">
        <v>1481.88</v>
      </c>
      <c r="CH43" s="29">
        <v>1732.2089011925045</v>
      </c>
      <c r="CI43" s="140">
        <v>1456.6535829161528</v>
      </c>
      <c r="CJ43" s="26"/>
      <c r="CK43" s="29">
        <v>1025.45</v>
      </c>
      <c r="CL43" s="29">
        <v>1264.83</v>
      </c>
      <c r="CM43" s="29">
        <v>1403.4957192982456</v>
      </c>
      <c r="CN43" s="63">
        <v>1232.1405367397163</v>
      </c>
      <c r="CO43" s="29">
        <v>1400.47</v>
      </c>
      <c r="CP43" s="29">
        <v>1186.69</v>
      </c>
      <c r="CQ43" s="29">
        <v>1203.3900000000001</v>
      </c>
      <c r="CR43" s="28">
        <v>1263.47</v>
      </c>
      <c r="CS43" s="29">
        <v>1222.1300000000001</v>
      </c>
      <c r="CT43" s="29">
        <v>1194.1300000000001</v>
      </c>
      <c r="CU43" s="29">
        <v>1290.04</v>
      </c>
      <c r="CV43" s="28">
        <v>1235.45</v>
      </c>
      <c r="CW43" s="29">
        <v>1214.08</v>
      </c>
      <c r="CX43" s="29">
        <v>1305.1099999999999</v>
      </c>
      <c r="CY43" s="29">
        <v>1587.11</v>
      </c>
      <c r="CZ43" s="28">
        <v>1368.77</v>
      </c>
      <c r="DB43" s="29">
        <v>1478.15</v>
      </c>
      <c r="DC43" s="29">
        <v>716.54</v>
      </c>
      <c r="DD43" s="29">
        <v>756.14</v>
      </c>
      <c r="DE43" s="63">
        <v>983.61</v>
      </c>
      <c r="DF43" s="29">
        <v>792.97145328719716</v>
      </c>
      <c r="DG43" s="29">
        <v>799.90336089337484</v>
      </c>
      <c r="DH43" s="29">
        <v>804.19489317352793</v>
      </c>
      <c r="DI43" s="54">
        <f t="shared" si="0"/>
        <v>799.02323578469998</v>
      </c>
      <c r="DJ43" s="29">
        <v>833.63495346432262</v>
      </c>
      <c r="DK43" s="29">
        <v>827.54038561750917</v>
      </c>
      <c r="DL43" s="29">
        <v>792.83333333333337</v>
      </c>
      <c r="DM43" s="54">
        <f t="shared" si="1"/>
        <v>818.00289080505502</v>
      </c>
      <c r="DN43" s="29">
        <v>877.14504596527058</v>
      </c>
      <c r="DO43" s="29">
        <v>803.63472900077068</v>
      </c>
      <c r="DP43" s="29">
        <v>882.28043143297384</v>
      </c>
      <c r="DQ43" s="54">
        <f t="shared" si="2"/>
        <v>854.35340213300503</v>
      </c>
      <c r="DS43" s="69">
        <v>786.48447469162068</v>
      </c>
      <c r="DT43" s="29">
        <v>798.83978620779556</v>
      </c>
      <c r="DU43" s="74">
        <v>857.81972265023114</v>
      </c>
      <c r="DV43" s="58">
        <v>814.3813278498825</v>
      </c>
      <c r="DW43" s="29">
        <v>837.19683431197348</v>
      </c>
      <c r="DX43" s="29">
        <v>814.19297352342153</v>
      </c>
      <c r="DY43" s="29">
        <v>830.53203589030716</v>
      </c>
      <c r="DZ43" s="70">
        <v>827.3072812419008</v>
      </c>
      <c r="EA43" s="76">
        <v>838.67403314917124</v>
      </c>
      <c r="EB43" s="71">
        <v>817.45209735888136</v>
      </c>
      <c r="EC43" s="71">
        <v>858.57418111753373</v>
      </c>
      <c r="ED43" s="58">
        <f t="shared" si="3"/>
        <v>838.23343720852881</v>
      </c>
      <c r="EE43" s="78">
        <v>864.26242868785664</v>
      </c>
      <c r="EF43" s="80">
        <v>866.24023700511725</v>
      </c>
      <c r="EG43" s="78">
        <v>853.13128603996245</v>
      </c>
      <c r="EH43" s="58">
        <v>861.21131724431223</v>
      </c>
      <c r="EI43" s="148"/>
      <c r="EJ43" s="107">
        <v>777.50000000000011</v>
      </c>
      <c r="EK43" s="108">
        <v>622.49999999999989</v>
      </c>
      <c r="EL43" s="108">
        <v>657.14285714285711</v>
      </c>
      <c r="EM43" s="113">
        <v>685.71428571428567</v>
      </c>
      <c r="EN43" s="108">
        <v>857.14285714285711</v>
      </c>
      <c r="EO43" s="108">
        <v>1225</v>
      </c>
      <c r="EP43" s="108">
        <v>620</v>
      </c>
      <c r="EQ43" s="113">
        <v>900.71428571428567</v>
      </c>
      <c r="ER43" s="108">
        <v>700.00000000000011</v>
      </c>
      <c r="ES43" s="108">
        <v>734.21052631578948</v>
      </c>
      <c r="ET43" s="108">
        <v>679.99999999999989</v>
      </c>
      <c r="EU43" s="113">
        <v>704.73684210526324</v>
      </c>
      <c r="EV43" s="108">
        <v>711.76470588235304</v>
      </c>
      <c r="EW43" s="108">
        <v>763.63636363636363</v>
      </c>
      <c r="EX43" s="108">
        <v>693.33333333333337</v>
      </c>
      <c r="EY43" s="113">
        <v>722.91146761735001</v>
      </c>
      <c r="FA43" s="107">
        <v>752.77777777777771</v>
      </c>
      <c r="FB43" s="108">
        <v>659.375</v>
      </c>
      <c r="FC43" s="108">
        <v>1017.2413793103448</v>
      </c>
      <c r="FD43" s="113">
        <v>809.37499999999989</v>
      </c>
      <c r="FE43" s="108">
        <v>681.81818181818176</v>
      </c>
      <c r="FF43" s="108">
        <v>650</v>
      </c>
      <c r="FG43" s="108">
        <v>760</v>
      </c>
      <c r="FH43" s="113">
        <v>756.00000000000011</v>
      </c>
      <c r="FI43" s="108">
        <v>570.37037037037032</v>
      </c>
      <c r="FJ43" s="108">
        <v>489.13043478260869</v>
      </c>
      <c r="FK43" s="108">
        <v>660.71428571428567</v>
      </c>
      <c r="FL43" s="113">
        <v>650.19157088122608</v>
      </c>
      <c r="FM43" s="108">
        <v>627.27272727272737</v>
      </c>
      <c r="FN43" s="108">
        <v>603.84615384615381</v>
      </c>
      <c r="FO43" s="108">
        <v>688.88888888888891</v>
      </c>
      <c r="FP43" s="113">
        <v>631.54761904761904</v>
      </c>
      <c r="FR43" s="107">
        <v>1261.0169491525426</v>
      </c>
      <c r="FS43" s="108">
        <v>1300.8620689655172</v>
      </c>
      <c r="FT43" s="108">
        <v>1272.0338983050847</v>
      </c>
      <c r="FU43" s="113">
        <v>1281.1965811965813</v>
      </c>
      <c r="FV43" s="108">
        <v>1237.391304347826</v>
      </c>
      <c r="FW43" s="108">
        <v>1571.8181818181818</v>
      </c>
      <c r="FX43" s="108">
        <v>1349.5327102803737</v>
      </c>
      <c r="FY43" s="113">
        <v>1329.53216374269</v>
      </c>
      <c r="FZ43" s="108">
        <v>1473.0769230769229</v>
      </c>
      <c r="GA43" s="108">
        <v>1344.8598130841124</v>
      </c>
      <c r="GB43" s="108">
        <v>1281.6513761467888</v>
      </c>
      <c r="GC43" s="113">
        <v>1335.515873015873</v>
      </c>
      <c r="GD43" s="108">
        <v>746.42857142857133</v>
      </c>
      <c r="GE43" s="108">
        <v>700.00000000000011</v>
      </c>
      <c r="GF43" s="108">
        <v>708.33333333333337</v>
      </c>
      <c r="GG43" s="113">
        <v>763.42592592592598</v>
      </c>
      <c r="GI43" s="107">
        <v>852.38095238095229</v>
      </c>
      <c r="GJ43" s="108">
        <v>769.56521739130437</v>
      </c>
      <c r="GK43" s="108">
        <v>993.75</v>
      </c>
      <c r="GL43" s="113">
        <v>858.33333333333337</v>
      </c>
      <c r="GM43" s="108">
        <v>729.16666666666663</v>
      </c>
      <c r="GN43" s="108">
        <v>840.90909090909099</v>
      </c>
      <c r="GO43" s="108">
        <v>851.85185185185185</v>
      </c>
      <c r="GP43" s="113">
        <v>799.27536231884051</v>
      </c>
      <c r="GQ43" s="108">
        <v>1183.333333333333</v>
      </c>
      <c r="GR43" s="108">
        <v>1085.0000000000002</v>
      </c>
      <c r="GS43" s="108">
        <v>953.84615384615392</v>
      </c>
      <c r="GT43" s="113">
        <v>859.90338164251204</v>
      </c>
      <c r="GU43" s="108">
        <v>800</v>
      </c>
      <c r="GV43" s="108">
        <v>936</v>
      </c>
      <c r="GW43" s="108">
        <v>903.7037037037037</v>
      </c>
      <c r="GX43" s="113">
        <v>893.84057971014488</v>
      </c>
      <c r="GZ43" s="107">
        <v>860</v>
      </c>
      <c r="HA43" s="108">
        <v>1100</v>
      </c>
      <c r="HB43" s="108">
        <v>1158.3333333333335</v>
      </c>
      <c r="HC43" s="113">
        <v>1033.3333333333335</v>
      </c>
      <c r="HD43" s="108">
        <v>868.75</v>
      </c>
      <c r="HE43" s="108">
        <v>890</v>
      </c>
      <c r="HF43" s="108">
        <v>973.07692307692298</v>
      </c>
      <c r="HG43" s="113">
        <v>927.77777777777771</v>
      </c>
      <c r="HH43" s="108">
        <v>1059.090909090909</v>
      </c>
      <c r="HI43" s="108">
        <v>1060</v>
      </c>
      <c r="HJ43" s="108">
        <v>971.42857142857144</v>
      </c>
      <c r="HK43" s="113">
        <v>934.92063492063494</v>
      </c>
      <c r="HL43" s="108">
        <v>1136.3636363636365</v>
      </c>
      <c r="HM43" s="108">
        <v>1022.7272727272727</v>
      </c>
      <c r="HN43" s="108">
        <v>842.10526315789468</v>
      </c>
      <c r="HO43" s="113">
        <v>953.57142857142844</v>
      </c>
      <c r="HQ43" s="107">
        <v>910.00000000000011</v>
      </c>
      <c r="HR43" s="108">
        <v>870.83333333333348</v>
      </c>
      <c r="HS43" s="107">
        <v>946.15384615384608</v>
      </c>
      <c r="HT43" s="103">
        <v>858.33333333333337</v>
      </c>
      <c r="HU43" s="107">
        <v>1036</v>
      </c>
      <c r="HV43" s="108">
        <v>990.00000000000011</v>
      </c>
      <c r="HW43" s="107">
        <v>1003.3333333333334</v>
      </c>
      <c r="HX43" s="103">
        <v>847.53086419753072</v>
      </c>
      <c r="HY43" s="129">
        <v>1082.6099999999999</v>
      </c>
      <c r="HZ43" s="130">
        <v>1148</v>
      </c>
      <c r="IA43" s="107">
        <v>1155.5555555555557</v>
      </c>
      <c r="IB43" s="103">
        <v>914.40329218107001</v>
      </c>
      <c r="IC43" s="108">
        <v>945.45454545454561</v>
      </c>
      <c r="ID43" s="108">
        <v>1228.5714285714284</v>
      </c>
      <c r="IE43" s="108">
        <v>1123.8095238095239</v>
      </c>
      <c r="IF43" s="103">
        <v>902.46913580246917</v>
      </c>
      <c r="IH43" s="108">
        <v>1206.8965517241379</v>
      </c>
      <c r="II43" s="108">
        <v>1164</v>
      </c>
      <c r="IJ43" s="108">
        <v>1595.4545454545455</v>
      </c>
      <c r="IK43" s="103">
        <v>1270.5128205128203</v>
      </c>
      <c r="IL43" s="108">
        <v>1642.8571428571429</v>
      </c>
      <c r="IM43" s="108">
        <v>1454.1666666666665</v>
      </c>
      <c r="IN43" s="108">
        <v>1656.5217391304348</v>
      </c>
      <c r="IO43" s="103">
        <v>1324.3589743589746</v>
      </c>
      <c r="IP43" s="108">
        <v>1595.4545454545455</v>
      </c>
      <c r="IQ43" s="108">
        <v>1552.1739130434785</v>
      </c>
      <c r="IR43" s="108">
        <v>1521.7391304347827</v>
      </c>
      <c r="IS43" s="103">
        <v>1335.0427350427349</v>
      </c>
      <c r="IT43" s="108">
        <v>1338.4615384615386</v>
      </c>
      <c r="IU43" s="108">
        <v>1294.6127946127945</v>
      </c>
    </row>
    <row r="44" spans="1:255" ht="25.5" x14ac:dyDescent="0.2">
      <c r="A44" s="110" t="s">
        <v>137</v>
      </c>
      <c r="B44" s="38" t="s">
        <v>55</v>
      </c>
      <c r="C44" s="26"/>
      <c r="D44" s="29">
        <v>369.42699856390612</v>
      </c>
      <c r="E44" s="29">
        <v>348.67858051386418</v>
      </c>
      <c r="F44" s="29">
        <v>301.74060111547203</v>
      </c>
      <c r="G44" s="28">
        <v>337.8260810810811</v>
      </c>
      <c r="H44" s="29">
        <v>348.00628676356172</v>
      </c>
      <c r="I44" s="29">
        <v>396.40643003159266</v>
      </c>
      <c r="J44" s="29">
        <v>395.88517770117681</v>
      </c>
      <c r="K44" s="28">
        <v>380.36990282352218</v>
      </c>
      <c r="L44" s="29">
        <v>356.20213624790409</v>
      </c>
      <c r="M44" s="29">
        <v>350.60798681077119</v>
      </c>
      <c r="N44" s="29">
        <v>454.40558156070387</v>
      </c>
      <c r="O44" s="28">
        <v>387.92538039183904</v>
      </c>
      <c r="P44" s="29">
        <v>446.48020592934489</v>
      </c>
      <c r="Q44" s="29">
        <v>461.29681382882615</v>
      </c>
      <c r="R44" s="29">
        <v>522.93192289039769</v>
      </c>
      <c r="S44" s="48">
        <v>476.62436497459896</v>
      </c>
      <c r="T44" s="26"/>
      <c r="U44" s="29">
        <v>452.49215872638712</v>
      </c>
      <c r="V44" s="29">
        <v>431.87658898305079</v>
      </c>
      <c r="W44" s="29">
        <v>441.99450082204208</v>
      </c>
      <c r="X44" s="28">
        <v>442.08765180219569</v>
      </c>
      <c r="Y44" s="29">
        <v>454.19528853388897</v>
      </c>
      <c r="Z44" s="29">
        <v>448.81144664941036</v>
      </c>
      <c r="AA44" s="29">
        <v>513.71993979597516</v>
      </c>
      <c r="AB44" s="28">
        <v>472.71612706982751</v>
      </c>
      <c r="AC44" s="29">
        <v>440.47506166897301</v>
      </c>
      <c r="AD44" s="29">
        <v>485.10478716990235</v>
      </c>
      <c r="AE44" s="29">
        <v>603.33368644067798</v>
      </c>
      <c r="AF44" s="28">
        <v>512.06376239172516</v>
      </c>
      <c r="AG44" s="29">
        <v>616.7258312895683</v>
      </c>
      <c r="AH44" s="29">
        <v>613.68456828268086</v>
      </c>
      <c r="AI44" s="29">
        <v>707.79476584022041</v>
      </c>
      <c r="AJ44" s="48">
        <v>646.61820357490092</v>
      </c>
      <c r="AK44" s="26"/>
      <c r="AL44" s="29">
        <v>589.9306811677161</v>
      </c>
      <c r="AM44" s="29">
        <v>631.07759891168803</v>
      </c>
      <c r="AN44" s="29">
        <v>669.44245314041439</v>
      </c>
      <c r="AO44" s="28">
        <v>630.72467108962098</v>
      </c>
      <c r="AP44" s="29">
        <v>666.03742638560186</v>
      </c>
      <c r="AQ44" s="29">
        <v>666.0618131868132</v>
      </c>
      <c r="AR44" s="29">
        <v>717.20586291824361</v>
      </c>
      <c r="AS44" s="28">
        <v>682.11266410140331</v>
      </c>
      <c r="AT44" s="29">
        <v>651.56799549408595</v>
      </c>
      <c r="AU44" s="29">
        <v>639.04701926016503</v>
      </c>
      <c r="AV44" s="29">
        <v>778.65345660110711</v>
      </c>
      <c r="AW44" s="28">
        <v>691.17754886852128</v>
      </c>
      <c r="AX44" s="29">
        <v>812.06856874486334</v>
      </c>
      <c r="AY44" s="29">
        <v>791.58151585900566</v>
      </c>
      <c r="AZ44" s="29">
        <v>944.34144994754581</v>
      </c>
      <c r="BA44" s="48">
        <v>850.69455090502026</v>
      </c>
      <c r="BB44" s="26"/>
      <c r="BC44" s="29">
        <v>836.7170421592682</v>
      </c>
      <c r="BD44" s="29">
        <v>794.2181927909146</v>
      </c>
      <c r="BE44" s="29">
        <v>864.07107406807995</v>
      </c>
      <c r="BF44" s="28">
        <v>831.82518831358777</v>
      </c>
      <c r="BG44" s="29">
        <v>833.53818884950033</v>
      </c>
      <c r="BH44" s="29">
        <v>846.6707965542912</v>
      </c>
      <c r="BI44" s="29">
        <v>917.76392868513187</v>
      </c>
      <c r="BJ44" s="28">
        <v>866.13620046205779</v>
      </c>
      <c r="BK44" s="29">
        <v>825.34404109975719</v>
      </c>
      <c r="BL44" s="29">
        <v>779.29044565735774</v>
      </c>
      <c r="BM44" s="29">
        <v>837.41552511415534</v>
      </c>
      <c r="BN44" s="28">
        <v>813.85745097686788</v>
      </c>
      <c r="BO44" s="29">
        <v>840.70089552238812</v>
      </c>
      <c r="BP44" s="29">
        <v>853.12275356331349</v>
      </c>
      <c r="BQ44" s="29">
        <v>1016.829396055875</v>
      </c>
      <c r="BR44" s="48">
        <v>904.7953231693474</v>
      </c>
      <c r="BS44" s="26"/>
      <c r="BT44" s="29">
        <v>861.1725401895585</v>
      </c>
      <c r="BU44" s="29">
        <v>844.70249442303782</v>
      </c>
      <c r="BV44" s="29">
        <v>964.36100956482574</v>
      </c>
      <c r="BW44" s="28">
        <v>890.69653002211271</v>
      </c>
      <c r="BX44" s="29">
        <v>874.26867457863762</v>
      </c>
      <c r="BY44" s="29">
        <v>896.42106036128655</v>
      </c>
      <c r="BZ44" s="29">
        <v>956.90923472414477</v>
      </c>
      <c r="CA44" s="28">
        <v>900.12624373425706</v>
      </c>
      <c r="CB44" s="29">
        <v>866.34</v>
      </c>
      <c r="CC44" s="29">
        <v>817.34</v>
      </c>
      <c r="CD44" s="29">
        <v>897.59</v>
      </c>
      <c r="CE44" s="28">
        <v>860.46</v>
      </c>
      <c r="CF44" s="29">
        <v>852.91298796955562</v>
      </c>
      <c r="CG44" s="29">
        <v>866.57</v>
      </c>
      <c r="CH44" s="29">
        <v>995.43765903307906</v>
      </c>
      <c r="CI44" s="140">
        <v>904.83329813674686</v>
      </c>
      <c r="CJ44" s="26"/>
      <c r="CK44" s="29">
        <v>886.9</v>
      </c>
      <c r="CL44" s="29">
        <v>857.83</v>
      </c>
      <c r="CM44" s="29">
        <v>901.13132400430572</v>
      </c>
      <c r="CN44" s="63">
        <v>881.91399795420591</v>
      </c>
      <c r="CO44" s="29">
        <v>832.91</v>
      </c>
      <c r="CP44" s="29">
        <v>829.97</v>
      </c>
      <c r="CQ44" s="29">
        <v>917.97</v>
      </c>
      <c r="CR44" s="28">
        <v>860.16</v>
      </c>
      <c r="CS44" s="29">
        <v>920.4</v>
      </c>
      <c r="CT44" s="29">
        <v>903.18</v>
      </c>
      <c r="CU44" s="29">
        <v>955.06</v>
      </c>
      <c r="CV44" s="28">
        <v>926.4</v>
      </c>
      <c r="CW44" s="29">
        <v>1078.54</v>
      </c>
      <c r="CX44" s="29">
        <v>987.33</v>
      </c>
      <c r="CY44" s="29">
        <v>1080.71</v>
      </c>
      <c r="CZ44" s="28">
        <v>1048.8599999999999</v>
      </c>
      <c r="DB44" s="29">
        <v>1049.48</v>
      </c>
      <c r="DC44" s="29">
        <v>1051.32</v>
      </c>
      <c r="DD44" s="29">
        <v>1137.32</v>
      </c>
      <c r="DE44" s="63">
        <v>1079.3699999999999</v>
      </c>
      <c r="DF44" s="29">
        <v>1079.2163169822354</v>
      </c>
      <c r="DG44" s="29">
        <v>1099.1533396048917</v>
      </c>
      <c r="DH44" s="29">
        <v>1135.6530839165414</v>
      </c>
      <c r="DI44" s="54">
        <f t="shared" si="0"/>
        <v>1104.6742468345562</v>
      </c>
      <c r="DJ44" s="29">
        <v>1067.6525821596244</v>
      </c>
      <c r="DK44" s="29">
        <v>1036.5305185865077</v>
      </c>
      <c r="DL44" s="29">
        <v>1073.7829874455547</v>
      </c>
      <c r="DM44" s="54">
        <f t="shared" si="1"/>
        <v>1059.322029397229</v>
      </c>
      <c r="DN44" s="29">
        <v>1069.0936398067129</v>
      </c>
      <c r="DO44" s="29">
        <v>1099.7505665237452</v>
      </c>
      <c r="DP44" s="29">
        <v>1221.5010010979784</v>
      </c>
      <c r="DQ44" s="54">
        <f t="shared" si="2"/>
        <v>1130.1150691428122</v>
      </c>
      <c r="DS44" s="69">
        <v>1052.6846357331808</v>
      </c>
      <c r="DT44" s="29">
        <v>1071.8666168630511</v>
      </c>
      <c r="DU44" s="74">
        <v>1144.813500301346</v>
      </c>
      <c r="DV44" s="58">
        <v>1089.7882509658593</v>
      </c>
      <c r="DW44" s="29">
        <v>1090.0386460554371</v>
      </c>
      <c r="DX44" s="29">
        <v>1106.620654396728</v>
      </c>
      <c r="DY44" s="29">
        <v>1164.6827697262479</v>
      </c>
      <c r="DZ44" s="70">
        <v>1120.4473567261377</v>
      </c>
      <c r="EA44" s="76">
        <v>1067.7844311377244</v>
      </c>
      <c r="EB44" s="71">
        <v>1044.4615089268575</v>
      </c>
      <c r="EC44" s="71">
        <v>1192.5846114843453</v>
      </c>
      <c r="ED44" s="58">
        <f t="shared" si="3"/>
        <v>1101.6101838496425</v>
      </c>
      <c r="EE44" s="78">
        <v>1178.9950289712817</v>
      </c>
      <c r="EF44" s="80">
        <v>1245.919333459572</v>
      </c>
      <c r="EG44" s="78">
        <v>1355.4517035586853</v>
      </c>
      <c r="EH44" s="58">
        <v>1260.1220219965128</v>
      </c>
      <c r="EI44" s="148"/>
      <c r="EJ44" s="101">
        <v>777.50000000000011</v>
      </c>
      <c r="EK44" s="102">
        <v>622.49999999999989</v>
      </c>
      <c r="EL44" s="102">
        <v>657.14285714285711</v>
      </c>
      <c r="EM44" s="113">
        <v>685.71428571428567</v>
      </c>
      <c r="EN44" s="102">
        <v>857.14285714285711</v>
      </c>
      <c r="EO44" s="102">
        <v>1225</v>
      </c>
      <c r="EP44" s="102">
        <v>620</v>
      </c>
      <c r="EQ44" s="113">
        <v>900.71428571428567</v>
      </c>
      <c r="ER44" s="102">
        <v>700.00000000000011</v>
      </c>
      <c r="ES44" s="102">
        <v>734.21052631578948</v>
      </c>
      <c r="ET44" s="102">
        <v>679.99999999999989</v>
      </c>
      <c r="EU44" s="113">
        <v>704.73684210526324</v>
      </c>
      <c r="EV44" s="102">
        <v>711.76470588235304</v>
      </c>
      <c r="EW44" s="102">
        <v>763.63636363636363</v>
      </c>
      <c r="EX44" s="102">
        <v>693.33333333333337</v>
      </c>
      <c r="EY44" s="113">
        <v>722.91146761735001</v>
      </c>
      <c r="FA44" s="101">
        <v>752.77777777777771</v>
      </c>
      <c r="FB44" s="102">
        <v>659.375</v>
      </c>
      <c r="FC44" s="102">
        <v>1017.2413793103448</v>
      </c>
      <c r="FD44" s="113">
        <v>809.37499999999989</v>
      </c>
      <c r="FE44" s="102">
        <v>681.81818181818176</v>
      </c>
      <c r="FF44" s="102">
        <v>650</v>
      </c>
      <c r="FG44" s="102">
        <v>760</v>
      </c>
      <c r="FH44" s="113">
        <v>756.00000000000011</v>
      </c>
      <c r="FI44" s="102">
        <v>570.37037037037032</v>
      </c>
      <c r="FJ44" s="102">
        <v>489.13043478260869</v>
      </c>
      <c r="FK44" s="102">
        <v>660.71428571428567</v>
      </c>
      <c r="FL44" s="113">
        <v>650.19157088122608</v>
      </c>
      <c r="FM44" s="102">
        <v>627.27272727272737</v>
      </c>
      <c r="FN44" s="102">
        <v>603.84615384615381</v>
      </c>
      <c r="FO44" s="102">
        <v>688.88888888888891</v>
      </c>
      <c r="FP44" s="113">
        <v>631.54761904761904</v>
      </c>
      <c r="FR44" s="101">
        <v>1261.0169491525426</v>
      </c>
      <c r="FS44" s="102">
        <v>1300.8620689655172</v>
      </c>
      <c r="FT44" s="102">
        <v>1272.0338983050847</v>
      </c>
      <c r="FU44" s="113">
        <v>1281.1965811965813</v>
      </c>
      <c r="FV44" s="102">
        <v>1237.391304347826</v>
      </c>
      <c r="FW44" s="102">
        <v>1571.8181818181818</v>
      </c>
      <c r="FX44" s="102">
        <v>1349.5327102803737</v>
      </c>
      <c r="FY44" s="113">
        <v>1329.53216374269</v>
      </c>
      <c r="FZ44" s="102">
        <v>1473.0769230769229</v>
      </c>
      <c r="GA44" s="102">
        <v>1344.8598130841124</v>
      </c>
      <c r="GB44" s="102">
        <v>1281.6513761467888</v>
      </c>
      <c r="GC44" s="113">
        <v>1335.515873015873</v>
      </c>
      <c r="GD44" s="102">
        <v>746.42857142857133</v>
      </c>
      <c r="GE44" s="102">
        <v>700.00000000000011</v>
      </c>
      <c r="GF44" s="102">
        <v>708.33333333333337</v>
      </c>
      <c r="GG44" s="113">
        <v>763.42592592592598</v>
      </c>
      <c r="GI44" s="101">
        <v>852.38095238095229</v>
      </c>
      <c r="GJ44" s="102">
        <v>769.56521739130437</v>
      </c>
      <c r="GK44" s="102">
        <v>993.75</v>
      </c>
      <c r="GL44" s="113">
        <v>858.33333333333337</v>
      </c>
      <c r="GM44" s="102">
        <v>729.16666666666663</v>
      </c>
      <c r="GN44" s="102">
        <v>840.90909090909099</v>
      </c>
      <c r="GO44" s="102">
        <v>851.85185185185185</v>
      </c>
      <c r="GP44" s="113">
        <v>799.27536231884051</v>
      </c>
      <c r="GQ44" s="102">
        <v>1183.333333333333</v>
      </c>
      <c r="GR44" s="102">
        <v>1085.0000000000002</v>
      </c>
      <c r="GS44" s="102">
        <v>953.84615384615392</v>
      </c>
      <c r="GT44" s="113">
        <v>859.90338164251204</v>
      </c>
      <c r="GU44" s="102">
        <v>800</v>
      </c>
      <c r="GV44" s="102">
        <v>936</v>
      </c>
      <c r="GW44" s="102">
        <v>903.7037037037037</v>
      </c>
      <c r="GX44" s="113">
        <v>893.84057971014488</v>
      </c>
      <c r="GZ44" s="101">
        <v>860</v>
      </c>
      <c r="HA44" s="102">
        <v>1100</v>
      </c>
      <c r="HB44" s="102">
        <v>1158.3333333333335</v>
      </c>
      <c r="HC44" s="113">
        <v>1033.3333333333335</v>
      </c>
      <c r="HD44" s="102">
        <v>868.75</v>
      </c>
      <c r="HE44" s="102">
        <v>890</v>
      </c>
      <c r="HF44" s="102">
        <v>973.07692307692298</v>
      </c>
      <c r="HG44" s="113">
        <v>927.77777777777771</v>
      </c>
      <c r="HH44" s="102">
        <v>1059.090909090909</v>
      </c>
      <c r="HI44" s="102">
        <v>1060</v>
      </c>
      <c r="HJ44" s="102">
        <v>953.57142857142856</v>
      </c>
      <c r="HK44" s="113">
        <v>934.92063492063494</v>
      </c>
      <c r="HL44" s="102">
        <v>1136.3636363636365</v>
      </c>
      <c r="HM44" s="102">
        <v>1022.7272727272727</v>
      </c>
      <c r="HN44" s="102">
        <v>842.10526315789468</v>
      </c>
      <c r="HO44" s="113">
        <v>953.57142857142844</v>
      </c>
      <c r="HQ44" s="101">
        <v>910.00000000000011</v>
      </c>
      <c r="HR44" s="102">
        <v>870.83333333333348</v>
      </c>
      <c r="HS44" s="101">
        <v>946.15384615384608</v>
      </c>
      <c r="HT44" s="103">
        <v>858.33333333333337</v>
      </c>
      <c r="HU44" s="101">
        <v>1036</v>
      </c>
      <c r="HV44" s="102">
        <v>990.00000000000011</v>
      </c>
      <c r="HW44" s="101">
        <v>1003.3333333333334</v>
      </c>
      <c r="HX44" s="103">
        <v>847.53086419753072</v>
      </c>
      <c r="HY44" s="131">
        <v>1082.6099999999999</v>
      </c>
      <c r="HZ44" s="102">
        <v>1148</v>
      </c>
      <c r="IA44" s="102">
        <v>1155.5555555555557</v>
      </c>
      <c r="IB44" s="103">
        <v>914.40329218107001</v>
      </c>
      <c r="IC44" s="102">
        <v>945.45454545454561</v>
      </c>
      <c r="ID44" s="102">
        <v>1228.5714285714284</v>
      </c>
      <c r="IE44" s="102">
        <v>1123.8095238095239</v>
      </c>
      <c r="IF44" s="103">
        <v>902.46913580246917</v>
      </c>
      <c r="IH44" s="102">
        <v>1206.8965517241379</v>
      </c>
      <c r="II44" s="102">
        <v>1164</v>
      </c>
      <c r="IJ44" s="102">
        <v>1595.4545454545455</v>
      </c>
      <c r="IK44" s="103">
        <v>1270.5128205128203</v>
      </c>
      <c r="IL44" s="102">
        <v>1642.8571428571429</v>
      </c>
      <c r="IM44" s="102">
        <v>1454.1666666666665</v>
      </c>
      <c r="IN44" s="102">
        <v>1656.5217391304348</v>
      </c>
      <c r="IO44" s="103">
        <v>1324.3589743589746</v>
      </c>
      <c r="IP44" s="102">
        <v>1595.4545454545455</v>
      </c>
      <c r="IQ44" s="102">
        <v>1552.1739130434785</v>
      </c>
      <c r="IR44" s="102">
        <v>1521.7391304347827</v>
      </c>
      <c r="IS44" s="103">
        <v>1335.0427350427349</v>
      </c>
      <c r="IT44" s="102">
        <v>1338.4615384615386</v>
      </c>
      <c r="IU44" s="102">
        <v>1294.6127946127945</v>
      </c>
    </row>
    <row r="45" spans="1:255" x14ac:dyDescent="0.2">
      <c r="A45" s="97" t="s">
        <v>138</v>
      </c>
      <c r="B45" s="40" t="s">
        <v>46</v>
      </c>
      <c r="C45" s="26"/>
      <c r="D45" s="29" t="e">
        <v>#DIV/0!</v>
      </c>
      <c r="E45" s="29" t="e">
        <v>#DIV/0!</v>
      </c>
      <c r="F45" s="29" t="e">
        <v>#DIV/0!</v>
      </c>
      <c r="G45" s="28" t="e">
        <v>#DIV/0!</v>
      </c>
      <c r="H45" s="29" t="e">
        <v>#DIV/0!</v>
      </c>
      <c r="I45" s="29" t="e">
        <v>#DIV/0!</v>
      </c>
      <c r="J45" s="29" t="e">
        <v>#DIV/0!</v>
      </c>
      <c r="K45" s="28" t="e">
        <v>#DIV/0!</v>
      </c>
      <c r="L45" s="29" t="e">
        <v>#DIV/0!</v>
      </c>
      <c r="M45" s="29" t="e">
        <v>#DIV/0!</v>
      </c>
      <c r="N45" s="29" t="e">
        <v>#DIV/0!</v>
      </c>
      <c r="O45" s="28" t="e">
        <v>#DIV/0!</v>
      </c>
      <c r="P45" s="29" t="e">
        <v>#DIV/0!</v>
      </c>
      <c r="Q45" s="29" t="e">
        <v>#DIV/0!</v>
      </c>
      <c r="R45" s="29" t="e">
        <v>#DIV/0!</v>
      </c>
      <c r="S45" s="48" t="e">
        <v>#DIV/0!</v>
      </c>
      <c r="T45" s="26"/>
      <c r="U45" s="29" t="e">
        <v>#DIV/0!</v>
      </c>
      <c r="V45" s="29" t="e">
        <v>#DIV/0!</v>
      </c>
      <c r="W45" s="29" t="e">
        <v>#DIV/0!</v>
      </c>
      <c r="X45" s="28" t="e">
        <v>#DIV/0!</v>
      </c>
      <c r="Y45" s="29" t="e">
        <v>#DIV/0!</v>
      </c>
      <c r="Z45" s="29" t="e">
        <v>#DIV/0!</v>
      </c>
      <c r="AA45" s="29" t="e">
        <v>#DIV/0!</v>
      </c>
      <c r="AB45" s="28" t="e">
        <v>#DIV/0!</v>
      </c>
      <c r="AC45" s="29" t="e">
        <v>#DIV/0!</v>
      </c>
      <c r="AD45" s="29" t="e">
        <v>#DIV/0!</v>
      </c>
      <c r="AE45" s="29" t="e">
        <v>#DIV/0!</v>
      </c>
      <c r="AF45" s="28" t="e">
        <v>#DIV/0!</v>
      </c>
      <c r="AG45" s="29" t="e">
        <v>#DIV/0!</v>
      </c>
      <c r="AH45" s="29" t="e">
        <v>#DIV/0!</v>
      </c>
      <c r="AI45" s="29" t="e">
        <v>#DIV/0!</v>
      </c>
      <c r="AJ45" s="48" t="e">
        <v>#DIV/0!</v>
      </c>
      <c r="AK45" s="26"/>
      <c r="AL45" s="29" t="e">
        <v>#DIV/0!</v>
      </c>
      <c r="AM45" s="29" t="e">
        <v>#DIV/0!</v>
      </c>
      <c r="AN45" s="29" t="e">
        <v>#DIV/0!</v>
      </c>
      <c r="AO45" s="28" t="e">
        <v>#DIV/0!</v>
      </c>
      <c r="AP45" s="29" t="e">
        <v>#DIV/0!</v>
      </c>
      <c r="AQ45" s="29" t="e">
        <v>#DIV/0!</v>
      </c>
      <c r="AR45" s="29" t="e">
        <v>#DIV/0!</v>
      </c>
      <c r="AS45" s="28" t="e">
        <v>#DIV/0!</v>
      </c>
      <c r="AT45" s="29" t="e">
        <v>#DIV/0!</v>
      </c>
      <c r="AU45" s="29" t="e">
        <v>#DIV/0!</v>
      </c>
      <c r="AV45" s="29" t="e">
        <v>#DIV/0!</v>
      </c>
      <c r="AW45" s="28" t="e">
        <v>#DIV/0!</v>
      </c>
      <c r="AX45" s="29" t="e">
        <v>#DIV/0!</v>
      </c>
      <c r="AY45" s="29" t="e">
        <v>#DIV/0!</v>
      </c>
      <c r="AZ45" s="29" t="e">
        <v>#DIV/0!</v>
      </c>
      <c r="BA45" s="48" t="e">
        <v>#DIV/0!</v>
      </c>
      <c r="BB45" s="26"/>
      <c r="BC45" s="29" t="e">
        <v>#DIV/0!</v>
      </c>
      <c r="BD45" s="29" t="e">
        <v>#DIV/0!</v>
      </c>
      <c r="BE45" s="29" t="e">
        <v>#DIV/0!</v>
      </c>
      <c r="BF45" s="28" t="e">
        <v>#DIV/0!</v>
      </c>
      <c r="BG45" s="29" t="e">
        <v>#DIV/0!</v>
      </c>
      <c r="BH45" s="29" t="e">
        <v>#DIV/0!</v>
      </c>
      <c r="BI45" s="29" t="e">
        <v>#DIV/0!</v>
      </c>
      <c r="BJ45" s="28" t="e">
        <v>#DIV/0!</v>
      </c>
      <c r="BK45" s="29" t="e">
        <v>#DIV/0!</v>
      </c>
      <c r="BL45" s="29" t="e">
        <v>#DIV/0!</v>
      </c>
      <c r="BM45" s="29" t="e">
        <v>#DIV/0!</v>
      </c>
      <c r="BN45" s="28" t="e">
        <v>#DIV/0!</v>
      </c>
      <c r="BO45" s="29" t="e">
        <v>#DIV/0!</v>
      </c>
      <c r="BP45" s="29" t="e">
        <v>#DIV/0!</v>
      </c>
      <c r="BQ45" s="29" t="e">
        <v>#DIV/0!</v>
      </c>
      <c r="BR45" s="48" t="e">
        <v>#DIV/0!</v>
      </c>
      <c r="BS45" s="26"/>
      <c r="BT45" s="29"/>
      <c r="BU45" s="29"/>
      <c r="BV45" s="29"/>
      <c r="BW45" s="28"/>
      <c r="BX45" s="29"/>
      <c r="BY45" s="29"/>
      <c r="BZ45" s="29"/>
      <c r="CA45" s="28"/>
      <c r="CB45" s="29"/>
      <c r="CC45" s="29"/>
      <c r="CD45" s="29"/>
      <c r="CE45" s="28"/>
      <c r="CF45" s="29"/>
      <c r="CG45" s="29"/>
      <c r="CH45" s="29"/>
      <c r="CI45" s="140"/>
      <c r="CJ45" s="26"/>
      <c r="CK45" s="29">
        <v>0</v>
      </c>
      <c r="CL45" s="29">
        <v>0</v>
      </c>
      <c r="CM45" s="29">
        <v>0</v>
      </c>
      <c r="CN45" s="63">
        <v>0</v>
      </c>
      <c r="CO45" s="29">
        <v>0</v>
      </c>
      <c r="CP45" s="29">
        <v>0</v>
      </c>
      <c r="CQ45" s="29">
        <v>0</v>
      </c>
      <c r="CR45" s="28">
        <v>0</v>
      </c>
      <c r="CS45" s="29">
        <v>0</v>
      </c>
      <c r="CT45" s="29">
        <v>0</v>
      </c>
      <c r="CU45" s="29">
        <v>0</v>
      </c>
      <c r="CV45" s="28">
        <v>0</v>
      </c>
      <c r="CW45" s="29">
        <v>0</v>
      </c>
      <c r="CX45" s="29">
        <v>0</v>
      </c>
      <c r="CY45" s="29">
        <v>0</v>
      </c>
      <c r="CZ45" s="28">
        <v>0</v>
      </c>
      <c r="DB45" s="29">
        <v>0</v>
      </c>
      <c r="DC45" s="29">
        <v>0</v>
      </c>
      <c r="DD45" s="29">
        <v>0</v>
      </c>
      <c r="DE45" s="63">
        <v>0</v>
      </c>
      <c r="DF45" s="29">
        <v>0</v>
      </c>
      <c r="DG45" s="29">
        <v>0</v>
      </c>
      <c r="DH45" s="29">
        <v>0</v>
      </c>
      <c r="DI45" s="54">
        <f t="shared" si="0"/>
        <v>0</v>
      </c>
      <c r="DJ45" s="29">
        <v>0</v>
      </c>
      <c r="DK45" s="29">
        <v>0</v>
      </c>
      <c r="DL45" s="29">
        <v>0</v>
      </c>
      <c r="DM45" s="54">
        <f t="shared" si="1"/>
        <v>0</v>
      </c>
      <c r="DN45" s="29">
        <v>0</v>
      </c>
      <c r="DO45" s="29">
        <v>0</v>
      </c>
      <c r="DP45" s="29">
        <v>0</v>
      </c>
      <c r="DQ45" s="54">
        <f t="shared" si="2"/>
        <v>0</v>
      </c>
      <c r="DS45" s="69">
        <v>0</v>
      </c>
      <c r="DT45" s="29">
        <v>0</v>
      </c>
      <c r="DU45" s="75">
        <v>0</v>
      </c>
      <c r="DV45" s="58">
        <v>0</v>
      </c>
      <c r="DW45" s="29">
        <v>0</v>
      </c>
      <c r="DX45" s="29">
        <v>0</v>
      </c>
      <c r="DY45" s="29">
        <v>0</v>
      </c>
      <c r="DZ45" s="70">
        <v>0</v>
      </c>
      <c r="EA45" s="29">
        <v>0</v>
      </c>
      <c r="EB45" s="71">
        <v>0</v>
      </c>
      <c r="EC45" s="71">
        <v>0</v>
      </c>
      <c r="ED45" s="58">
        <f t="shared" si="3"/>
        <v>0</v>
      </c>
      <c r="EE45" s="78">
        <v>0</v>
      </c>
      <c r="EF45" s="80">
        <v>0</v>
      </c>
      <c r="EG45" s="78" t="e">
        <v>#DIV/0!</v>
      </c>
      <c r="EH45" s="58" t="e">
        <v>#DIV/0!</v>
      </c>
      <c r="EI45" s="148"/>
      <c r="EJ45" s="107">
        <v>1040.4255319148933</v>
      </c>
      <c r="EK45" s="108">
        <v>1005.2173913043479</v>
      </c>
      <c r="EL45" s="108">
        <v>1075.072463768116</v>
      </c>
      <c r="EM45" s="113">
        <v>1040.2384623291191</v>
      </c>
      <c r="EN45" s="108">
        <v>1090.119760479042</v>
      </c>
      <c r="EO45" s="108">
        <v>1096.8299711815564</v>
      </c>
      <c r="EP45" s="108">
        <v>1541.78674351585</v>
      </c>
      <c r="EQ45" s="113">
        <v>1242.9121583921494</v>
      </c>
      <c r="ER45" s="108">
        <v>1194.4444444444443</v>
      </c>
      <c r="ES45" s="108">
        <v>1282.0359281437127</v>
      </c>
      <c r="ET45" s="108">
        <v>1482.7893175074182</v>
      </c>
      <c r="EU45" s="113">
        <v>1319.7565633651918</v>
      </c>
      <c r="EV45" s="108">
        <v>1291.1174785100288</v>
      </c>
      <c r="EW45" s="108">
        <v>1244.574780058651</v>
      </c>
      <c r="EX45" s="108">
        <v>1670.4678362573097</v>
      </c>
      <c r="EY45" s="113">
        <v>1402.0533649419965</v>
      </c>
      <c r="FA45" s="107">
        <v>1643.0446194225722</v>
      </c>
      <c r="FB45" s="108">
        <v>1256.4102564102564</v>
      </c>
      <c r="FC45" s="108">
        <v>910.36144578313258</v>
      </c>
      <c r="FD45" s="113">
        <v>1183.9166666666667</v>
      </c>
      <c r="FE45" s="108">
        <v>1523.5294117647059</v>
      </c>
      <c r="FF45" s="108">
        <v>1412.5401929260447</v>
      </c>
      <c r="FG45" s="108">
        <v>1308.2152974504249</v>
      </c>
      <c r="FH45" s="113">
        <v>1277.5132275132275</v>
      </c>
      <c r="FI45" s="108">
        <v>1409.9489795918369</v>
      </c>
      <c r="FJ45" s="108">
        <v>1196.2406015037593</v>
      </c>
      <c r="FK45" s="108">
        <v>1807.2681704260651</v>
      </c>
      <c r="FL45" s="113">
        <v>1375</v>
      </c>
      <c r="FM45" s="108">
        <v>1521.7703349282297</v>
      </c>
      <c r="FN45" s="108">
        <v>1507.1942446043165</v>
      </c>
      <c r="FO45" s="108">
        <v>2507.7108433734938</v>
      </c>
      <c r="FP45" s="113">
        <v>1490.7196969696968</v>
      </c>
      <c r="FR45" s="107">
        <v>995.46925566343043</v>
      </c>
      <c r="FS45" s="108">
        <v>977.06422018348621</v>
      </c>
      <c r="FT45" s="108">
        <v>1067.3469387755101</v>
      </c>
      <c r="FU45" s="113">
        <v>1006.1803444782167</v>
      </c>
      <c r="FV45" s="108">
        <v>1020.8092485549132</v>
      </c>
      <c r="FW45" s="108">
        <v>1060.7142857142858</v>
      </c>
      <c r="FX45" s="108">
        <v>1171.9298245614034</v>
      </c>
      <c r="FY45" s="113">
        <v>1040.3560830860536</v>
      </c>
      <c r="FZ45" s="108">
        <v>1062.1301775147929</v>
      </c>
      <c r="GA45" s="108">
        <v>1011.7469879518073</v>
      </c>
      <c r="GB45" s="108">
        <v>1017.9941002949853</v>
      </c>
      <c r="GC45" s="113">
        <v>1036.4985163204749</v>
      </c>
      <c r="GD45" s="108">
        <v>1285.8858858858857</v>
      </c>
      <c r="GE45" s="108">
        <v>1216.0535117056854</v>
      </c>
      <c r="GF45" s="108">
        <v>1092.0127795527155</v>
      </c>
      <c r="GG45" s="113">
        <v>1076.8378650553877</v>
      </c>
      <c r="GI45" s="107">
        <v>1218.8118811881186</v>
      </c>
      <c r="GJ45" s="108">
        <v>1195.0920245398772</v>
      </c>
      <c r="GK45" s="108">
        <v>1224.7678018575853</v>
      </c>
      <c r="GL45" s="113">
        <v>1196.5020576131687</v>
      </c>
      <c r="GM45" s="108">
        <v>1236.8580060422962</v>
      </c>
      <c r="GN45" s="108">
        <v>1250.1557632398756</v>
      </c>
      <c r="GO45" s="108">
        <v>1192.3076923076924</v>
      </c>
      <c r="GP45" s="113">
        <v>1200</v>
      </c>
      <c r="GQ45" s="108">
        <v>1207.3446327683616</v>
      </c>
      <c r="GR45" s="108">
        <v>1741.2790697674418</v>
      </c>
      <c r="GS45" s="108">
        <v>2005.6756756756758</v>
      </c>
      <c r="GT45" s="113">
        <v>1356.732026143791</v>
      </c>
      <c r="GU45" s="108">
        <v>1717.492711370262</v>
      </c>
      <c r="GV45" s="108">
        <v>1801.1396011396009</v>
      </c>
      <c r="GW45" s="108">
        <v>1885.5955678670357</v>
      </c>
      <c r="GX45" s="113">
        <v>1514.2480842911875</v>
      </c>
      <c r="GZ45" s="107">
        <v>1676.7441860465115</v>
      </c>
      <c r="HA45" s="108">
        <v>1395.0495049504948</v>
      </c>
      <c r="HB45" s="108">
        <v>1601.228501228501</v>
      </c>
      <c r="HC45" s="113">
        <v>1553.5833333333333</v>
      </c>
      <c r="HD45" s="108">
        <v>1544.6927374301677</v>
      </c>
      <c r="HE45" s="108">
        <v>1584.2696629213483</v>
      </c>
      <c r="HF45" s="108">
        <v>1613.4078212290503</v>
      </c>
      <c r="HG45" s="113">
        <v>1558.3333333333333</v>
      </c>
      <c r="HH45" s="108">
        <v>1742.9752066115705</v>
      </c>
      <c r="HI45" s="108">
        <v>1611.3573407202218</v>
      </c>
      <c r="HJ45" s="108">
        <v>1608.0645161290324</v>
      </c>
      <c r="HK45" s="113">
        <v>1602.6284348864992</v>
      </c>
      <c r="HL45" s="108">
        <v>1643.8356164383561</v>
      </c>
      <c r="HM45" s="108">
        <v>1576.8229166666667</v>
      </c>
      <c r="HN45" s="108">
        <v>2016.2011173184355</v>
      </c>
      <c r="HO45" s="113">
        <v>1642.5450450450448</v>
      </c>
      <c r="HQ45" s="107">
        <v>1759.6541786743517</v>
      </c>
      <c r="HR45" s="108">
        <v>1804.2735042735042</v>
      </c>
      <c r="HS45" s="107">
        <v>1650.2890173410406</v>
      </c>
      <c r="HT45" s="103">
        <v>1733.5243553008597</v>
      </c>
      <c r="HU45" s="107">
        <v>1771.4285714285718</v>
      </c>
      <c r="HV45" s="108">
        <v>2434.848484848485</v>
      </c>
      <c r="HW45" s="107">
        <v>1940.8668730650159</v>
      </c>
      <c r="HX45" s="103">
        <v>1838.1021194605009</v>
      </c>
      <c r="HY45" s="129">
        <v>1880.12</v>
      </c>
      <c r="HZ45" s="129">
        <v>1798.53</v>
      </c>
      <c r="IA45" s="108">
        <v>1998.3333333333333</v>
      </c>
      <c r="IB45" s="103">
        <v>1758.9984350547732</v>
      </c>
      <c r="IC45" s="108">
        <v>1782.0163487738419</v>
      </c>
      <c r="ID45" s="108">
        <v>1739.766081871345</v>
      </c>
      <c r="IE45" s="108">
        <v>3252.4861878453039</v>
      </c>
      <c r="IF45" s="103">
        <v>1778.6251105216622</v>
      </c>
      <c r="IH45" s="108">
        <v>1959.8314606741574</v>
      </c>
      <c r="II45" s="108">
        <v>2116.3538873994639</v>
      </c>
      <c r="IJ45" s="108">
        <v>2006.9767441860465</v>
      </c>
      <c r="IK45" s="103">
        <v>2012.1777777777777</v>
      </c>
      <c r="IL45" s="108">
        <v>2092.4479166666665</v>
      </c>
      <c r="IM45" s="108">
        <v>2028.421052631579</v>
      </c>
      <c r="IN45" s="108">
        <v>2011.1959287531804</v>
      </c>
      <c r="IO45" s="103">
        <v>1981.0625535561267</v>
      </c>
      <c r="IP45" s="108">
        <v>2072.1518987341769</v>
      </c>
      <c r="IQ45" s="108">
        <v>2026.5356265356265</v>
      </c>
      <c r="IR45" s="108">
        <v>2043.564356435643</v>
      </c>
      <c r="IS45" s="103">
        <v>1938.1618655692732</v>
      </c>
      <c r="IT45" s="108">
        <v>1899.2628992628995</v>
      </c>
      <c r="IU45" s="108">
        <v>1875.2167148255169</v>
      </c>
    </row>
    <row r="46" spans="1:255" s="88" customFormat="1" ht="25.5" x14ac:dyDescent="0.2">
      <c r="A46" s="111" t="s">
        <v>76</v>
      </c>
      <c r="B46" s="81" t="s">
        <v>47</v>
      </c>
      <c r="C46" s="26"/>
      <c r="D46" s="82">
        <v>3102.4896265560169</v>
      </c>
      <c r="E46" s="82">
        <v>2389.7872340425529</v>
      </c>
      <c r="F46" s="82">
        <v>2902.2079772079774</v>
      </c>
      <c r="G46" s="82">
        <v>2765.9235668789806</v>
      </c>
      <c r="H46" s="82">
        <v>3107.2649572649575</v>
      </c>
      <c r="I46" s="82">
        <v>2809.4248094248092</v>
      </c>
      <c r="J46" s="82">
        <v>3059.418374091209</v>
      </c>
      <c r="K46" s="82">
        <v>2992.0871559633028</v>
      </c>
      <c r="L46" s="82">
        <v>2945.7891290111334</v>
      </c>
      <c r="M46" s="82">
        <v>2865.5446756425945</v>
      </c>
      <c r="N46" s="82">
        <v>2628.8589822194967</v>
      </c>
      <c r="O46" s="82">
        <v>2810.5569699499165</v>
      </c>
      <c r="P46" s="82">
        <v>3002.4739077669906</v>
      </c>
      <c r="Q46" s="82">
        <v>3040.0718629076837</v>
      </c>
      <c r="R46" s="82">
        <v>3805.8501118568229</v>
      </c>
      <c r="S46" s="82">
        <v>3289.3092469018115</v>
      </c>
      <c r="T46" s="26"/>
      <c r="U46" s="82">
        <v>1776.4562637362635</v>
      </c>
      <c r="V46" s="82">
        <v>2657.7388535031846</v>
      </c>
      <c r="W46" s="82">
        <v>2601.2592592592591</v>
      </c>
      <c r="X46" s="82">
        <v>2357.1173505111328</v>
      </c>
      <c r="Y46" s="82">
        <v>1899.9250665652337</v>
      </c>
      <c r="Z46" s="82">
        <v>2421.4173348606328</v>
      </c>
      <c r="AA46" s="82">
        <v>2630.9757412398922</v>
      </c>
      <c r="AB46" s="82">
        <v>2316.0279158699805</v>
      </c>
      <c r="AC46" s="82">
        <v>2574.045924225029</v>
      </c>
      <c r="AD46" s="82">
        <v>2639.9562923888466</v>
      </c>
      <c r="AE46" s="82">
        <v>2459.1397379912664</v>
      </c>
      <c r="AF46" s="82">
        <v>2556.4743605739236</v>
      </c>
      <c r="AG46" s="82">
        <v>2724.9215835553864</v>
      </c>
      <c r="AH46" s="82">
        <v>2636.6732026143786</v>
      </c>
      <c r="AI46" s="82">
        <v>3467.9050705299273</v>
      </c>
      <c r="AJ46" s="82">
        <v>2943.9142784358678</v>
      </c>
      <c r="AK46" s="26"/>
      <c r="AL46" s="82">
        <v>2657.3500830564781</v>
      </c>
      <c r="AM46" s="82">
        <v>2745.4098497495825</v>
      </c>
      <c r="AN46" s="82">
        <v>2737.676314716673</v>
      </c>
      <c r="AO46" s="82">
        <v>2713.5759955904641</v>
      </c>
      <c r="AP46" s="82">
        <v>2866.4924749163883</v>
      </c>
      <c r="AQ46" s="82">
        <v>2818.9418416801304</v>
      </c>
      <c r="AR46" s="82">
        <v>2947.6535673407102</v>
      </c>
      <c r="AS46" s="82">
        <v>2879.1761249833103</v>
      </c>
      <c r="AT46" s="82">
        <v>3049.2258832870184</v>
      </c>
      <c r="AU46" s="82">
        <v>3011.9368502117832</v>
      </c>
      <c r="AV46" s="82">
        <v>3065.2471482889732</v>
      </c>
      <c r="AW46" s="82">
        <v>3042.1636973922027</v>
      </c>
      <c r="AX46" s="82">
        <v>3156.7319216939677</v>
      </c>
      <c r="AY46" s="82">
        <v>3110.7885615251298</v>
      </c>
      <c r="AZ46" s="82">
        <v>3884.9430619991567</v>
      </c>
      <c r="BA46" s="82">
        <v>3382.3725981620714</v>
      </c>
      <c r="BB46" s="26"/>
      <c r="BC46" s="82">
        <v>3184.6633972358441</v>
      </c>
      <c r="BD46" s="82">
        <v>3716.5669581224115</v>
      </c>
      <c r="BE46" s="82">
        <v>3817.8653229500687</v>
      </c>
      <c r="BF46" s="82">
        <v>3569.2832247310193</v>
      </c>
      <c r="BG46" s="82">
        <v>4088.8990825688074</v>
      </c>
      <c r="BH46" s="82">
        <v>4455.7452699584683</v>
      </c>
      <c r="BI46" s="82">
        <v>3855.3545930509281</v>
      </c>
      <c r="BJ46" s="82">
        <v>4136.0887096774186</v>
      </c>
      <c r="BK46" s="82">
        <v>3697.5768872320591</v>
      </c>
      <c r="BL46" s="82">
        <v>3368.6448598130855</v>
      </c>
      <c r="BM46" s="82">
        <v>3702.3741690408365</v>
      </c>
      <c r="BN46" s="82">
        <v>3589.0331664580731</v>
      </c>
      <c r="BO46" s="82">
        <v>3386.5013774104682</v>
      </c>
      <c r="BP46" s="82">
        <v>3251.8472906403945</v>
      </c>
      <c r="BQ46" s="82">
        <v>4350.479616306955</v>
      </c>
      <c r="BR46" s="82">
        <v>3587.2002311470674</v>
      </c>
      <c r="BS46" s="26"/>
      <c r="BT46" s="82">
        <v>3060.0234466588513</v>
      </c>
      <c r="BU46" s="82">
        <v>3140.0418079096053</v>
      </c>
      <c r="BV46" s="82">
        <v>3411.5956416464887</v>
      </c>
      <c r="BW46" s="82">
        <v>3200.9028861154447</v>
      </c>
      <c r="BX46" s="82">
        <v>3788.4812499999998</v>
      </c>
      <c r="BY46" s="82">
        <v>3435.2718846549947</v>
      </c>
      <c r="BZ46" s="82">
        <v>3397.2518286311392</v>
      </c>
      <c r="CA46" s="82">
        <v>3380.571533382245</v>
      </c>
      <c r="CB46" s="82">
        <v>3349.17</v>
      </c>
      <c r="CC46" s="82">
        <v>3619.13</v>
      </c>
      <c r="CD46" s="82">
        <v>3520.8</v>
      </c>
      <c r="CE46" s="82">
        <v>3495.27</v>
      </c>
      <c r="CF46" s="82">
        <v>3983.1373569198745</v>
      </c>
      <c r="CG46" s="82">
        <v>3863.03</v>
      </c>
      <c r="CH46" s="82">
        <v>4990.6994475138117</v>
      </c>
      <c r="CI46" s="141">
        <v>4274.7615077926775</v>
      </c>
      <c r="CJ46" s="26"/>
      <c r="CK46" s="82">
        <v>4096.26</v>
      </c>
      <c r="CL46" s="82">
        <v>4868.13</v>
      </c>
      <c r="CM46" s="82">
        <v>4890.4106113033449</v>
      </c>
      <c r="CN46" s="82">
        <v>4625.6100702576105</v>
      </c>
      <c r="CO46" s="82">
        <v>4591.8900000000003</v>
      </c>
      <c r="CP46" s="82">
        <v>4531.7700000000004</v>
      </c>
      <c r="CQ46" s="82">
        <v>4937.41</v>
      </c>
      <c r="CR46" s="82">
        <v>4686.3599999999997</v>
      </c>
      <c r="CS46" s="82">
        <v>4922.83</v>
      </c>
      <c r="CT46" s="82">
        <v>4440.1899999999996</v>
      </c>
      <c r="CU46" s="82">
        <v>5221.87</v>
      </c>
      <c r="CV46" s="82">
        <v>4871.63</v>
      </c>
      <c r="CW46" s="82">
        <v>4693.9399999999996</v>
      </c>
      <c r="CX46" s="82">
        <v>6242.8</v>
      </c>
      <c r="CY46" s="82">
        <v>7487.74</v>
      </c>
      <c r="CZ46" s="82">
        <v>6141.49</v>
      </c>
      <c r="DA46" s="146"/>
      <c r="DB46" s="82">
        <v>3921.2</v>
      </c>
      <c r="DC46" s="82">
        <v>3826.26</v>
      </c>
      <c r="DD46" s="82">
        <v>4134.26</v>
      </c>
      <c r="DE46" s="82">
        <v>3960.57</v>
      </c>
      <c r="DF46" s="82">
        <v>4609.782608695652</v>
      </c>
      <c r="DG46" s="82">
        <v>4085.2248394004287</v>
      </c>
      <c r="DH46" s="82">
        <v>5075.3623188405791</v>
      </c>
      <c r="DI46" s="57">
        <f t="shared" si="0"/>
        <v>4590.1232556455534</v>
      </c>
      <c r="DJ46" s="82">
        <v>4785.1598173515977</v>
      </c>
      <c r="DK46" s="82">
        <v>5167.7631578947376</v>
      </c>
      <c r="DL46" s="82">
        <v>5643.3486238532096</v>
      </c>
      <c r="DM46" s="57">
        <f t="shared" si="1"/>
        <v>5198.7571996998486</v>
      </c>
      <c r="DN46" s="82">
        <v>4408.6242299794667</v>
      </c>
      <c r="DO46" s="82">
        <v>5321.739130434783</v>
      </c>
      <c r="DP46" s="82">
        <v>6958.5271317829465</v>
      </c>
      <c r="DQ46" s="57">
        <f t="shared" si="2"/>
        <v>5562.9634973990651</v>
      </c>
      <c r="DR46" s="83"/>
      <c r="DS46" s="84">
        <v>4067.9900744416873</v>
      </c>
      <c r="DT46" s="85">
        <v>7472.6027397260277</v>
      </c>
      <c r="DU46" s="86">
        <v>6850.5617977528091</v>
      </c>
      <c r="DV46" s="87">
        <v>6130.3848706401741</v>
      </c>
      <c r="DW46" s="85">
        <v>7805.6338028169021</v>
      </c>
      <c r="DX46" s="85">
        <v>7793.0232558139542</v>
      </c>
      <c r="DY46" s="85">
        <v>6692.2077922077915</v>
      </c>
      <c r="DZ46" s="77">
        <v>7430.288283612882</v>
      </c>
      <c r="EA46" s="78">
        <v>7367.8160919540214</v>
      </c>
      <c r="EB46" s="85">
        <v>7897.6744186046517</v>
      </c>
      <c r="EC46" s="85">
        <v>9332.5301204819261</v>
      </c>
      <c r="ED46" s="87">
        <f t="shared" si="3"/>
        <v>8199.340210346867</v>
      </c>
      <c r="EE46" s="78">
        <v>7370.454545454546</v>
      </c>
      <c r="EF46" s="80">
        <v>10088.505747126437</v>
      </c>
      <c r="EG46" s="78">
        <v>9815.1162790697672</v>
      </c>
      <c r="EH46" s="87">
        <v>9091.3588572169156</v>
      </c>
      <c r="EI46" s="148"/>
      <c r="EJ46" s="101">
        <v>1040.4255319148933</v>
      </c>
      <c r="EK46" s="102">
        <v>1005.2173913043479</v>
      </c>
      <c r="EL46" s="102">
        <v>1075.072463768116</v>
      </c>
      <c r="EM46" s="113">
        <v>1040.2384623291191</v>
      </c>
      <c r="EN46" s="102">
        <v>1090.119760479042</v>
      </c>
      <c r="EO46" s="102">
        <v>1096.8299711815564</v>
      </c>
      <c r="EP46" s="102">
        <v>1541.78674351585</v>
      </c>
      <c r="EQ46" s="113">
        <v>1242.9121583921494</v>
      </c>
      <c r="ER46" s="102">
        <v>1194.4444444444443</v>
      </c>
      <c r="ES46" s="102">
        <v>1282.0359281437127</v>
      </c>
      <c r="ET46" s="102">
        <v>1482.7893175074182</v>
      </c>
      <c r="EU46" s="113">
        <v>1319.7565633651918</v>
      </c>
      <c r="EV46" s="102">
        <v>1291.1174785100288</v>
      </c>
      <c r="EW46" s="102">
        <v>1244.574780058651</v>
      </c>
      <c r="EX46" s="102">
        <v>1670.4678362573097</v>
      </c>
      <c r="EY46" s="113">
        <v>1402.0533649419965</v>
      </c>
      <c r="EZ46" s="155"/>
      <c r="FA46" s="101">
        <v>1643.0446194225722</v>
      </c>
      <c r="FB46" s="102">
        <v>1256.4102564102564</v>
      </c>
      <c r="FC46" s="102">
        <v>910.36144578313258</v>
      </c>
      <c r="FD46" s="113">
        <v>1183.9166666666667</v>
      </c>
      <c r="FE46" s="102">
        <v>1523.5294117647059</v>
      </c>
      <c r="FF46" s="102">
        <v>1412.5401929260447</v>
      </c>
      <c r="FG46" s="102">
        <v>1308.2152974504249</v>
      </c>
      <c r="FH46" s="113">
        <v>1277.5132275132275</v>
      </c>
      <c r="FI46" s="102">
        <v>1409.9489795918369</v>
      </c>
      <c r="FJ46" s="102">
        <v>1196.2406015037593</v>
      </c>
      <c r="FK46" s="102">
        <v>1807.2681704260651</v>
      </c>
      <c r="FL46" s="113">
        <v>1375</v>
      </c>
      <c r="FM46" s="102">
        <v>1521.7703349282297</v>
      </c>
      <c r="FN46" s="102">
        <v>1507.1942446043165</v>
      </c>
      <c r="FO46" s="102">
        <v>2507.7108433734938</v>
      </c>
      <c r="FP46" s="113">
        <v>1490.7196969696968</v>
      </c>
      <c r="FQ46" s="155"/>
      <c r="FR46" s="101">
        <v>995.46925566343043</v>
      </c>
      <c r="FS46" s="102">
        <v>977.06422018348621</v>
      </c>
      <c r="FT46" s="102">
        <v>1067.3469387755101</v>
      </c>
      <c r="FU46" s="113">
        <v>1006.1803444782167</v>
      </c>
      <c r="FV46" s="102">
        <v>1020.8092485549132</v>
      </c>
      <c r="FW46" s="102">
        <v>1060.7142857142858</v>
      </c>
      <c r="FX46" s="102">
        <v>1171.9298245614034</v>
      </c>
      <c r="FY46" s="113">
        <v>1040.3560830860536</v>
      </c>
      <c r="FZ46" s="102">
        <v>1062.1301775147929</v>
      </c>
      <c r="GA46" s="102">
        <v>1011.7469879518073</v>
      </c>
      <c r="GB46" s="102">
        <v>1017.9941002949853</v>
      </c>
      <c r="GC46" s="113">
        <v>1036.4985163204749</v>
      </c>
      <c r="GD46" s="102">
        <v>1285.8858858858857</v>
      </c>
      <c r="GE46" s="102">
        <v>1216.0535117056854</v>
      </c>
      <c r="GF46" s="102">
        <v>1092.0127795527155</v>
      </c>
      <c r="GG46" s="113">
        <v>1076.8378650553877</v>
      </c>
      <c r="GH46" s="155"/>
      <c r="GI46" s="101">
        <v>1218.8118811881186</v>
      </c>
      <c r="GJ46" s="102">
        <v>1195.0920245398772</v>
      </c>
      <c r="GK46" s="102">
        <v>1224.7678018575853</v>
      </c>
      <c r="GL46" s="113">
        <v>1196.5020576131687</v>
      </c>
      <c r="GM46" s="102">
        <v>1236.8580060422962</v>
      </c>
      <c r="GN46" s="102">
        <v>1250.1557632398756</v>
      </c>
      <c r="GO46" s="102">
        <v>1192.3076923076924</v>
      </c>
      <c r="GP46" s="113">
        <v>1200</v>
      </c>
      <c r="GQ46" s="102">
        <v>1207.3446327683616</v>
      </c>
      <c r="GR46" s="102">
        <v>1741.2790697674418</v>
      </c>
      <c r="GS46" s="102">
        <v>2005.6756756756758</v>
      </c>
      <c r="GT46" s="113">
        <v>1356.732026143791</v>
      </c>
      <c r="GU46" s="102">
        <v>1717.492711370262</v>
      </c>
      <c r="GV46" s="102">
        <v>1801.1396011396009</v>
      </c>
      <c r="GW46" s="102">
        <v>1885.5955678670357</v>
      </c>
      <c r="GX46" s="113">
        <v>1514.2480842911875</v>
      </c>
      <c r="GY46" s="155"/>
      <c r="GZ46" s="101">
        <v>1676.7441860465115</v>
      </c>
      <c r="HA46" s="102">
        <v>1395.0495049504948</v>
      </c>
      <c r="HB46" s="102">
        <v>1601.228501228501</v>
      </c>
      <c r="HC46" s="113">
        <v>1553.5833333333333</v>
      </c>
      <c r="HD46" s="102">
        <v>1544.6927374301677</v>
      </c>
      <c r="HE46" s="102">
        <v>1584.2696629213483</v>
      </c>
      <c r="HF46" s="102">
        <v>1613.4078212290503</v>
      </c>
      <c r="HG46" s="113">
        <v>1558.3333333333333</v>
      </c>
      <c r="HH46" s="102">
        <v>1742.9752066115705</v>
      </c>
      <c r="HI46" s="102">
        <v>1611.3573407202218</v>
      </c>
      <c r="HJ46" s="102">
        <v>1608.0645161290324</v>
      </c>
      <c r="HK46" s="113">
        <v>1602.6284348864992</v>
      </c>
      <c r="HL46" s="102">
        <v>1643.8356164383561</v>
      </c>
      <c r="HM46" s="102">
        <v>1576.8229166666667</v>
      </c>
      <c r="HN46" s="102">
        <v>2016.2011173184355</v>
      </c>
      <c r="HO46" s="113">
        <v>1642.5450450450448</v>
      </c>
      <c r="HP46" s="155"/>
      <c r="HQ46" s="101">
        <v>1759.6541786743517</v>
      </c>
      <c r="HR46" s="102">
        <v>1804.2735042735042</v>
      </c>
      <c r="HS46" s="101">
        <v>1650.2890173410406</v>
      </c>
      <c r="HT46" s="103">
        <v>1733.5243553008597</v>
      </c>
      <c r="HU46" s="101">
        <v>1771.4285714285718</v>
      </c>
      <c r="HV46" s="102">
        <v>2434.848484848485</v>
      </c>
      <c r="HW46" s="101">
        <v>1940.8668730650159</v>
      </c>
      <c r="HX46" s="103">
        <v>1838.1021194605009</v>
      </c>
      <c r="HY46" s="132">
        <v>1880.12</v>
      </c>
      <c r="HZ46" s="132">
        <v>1798.53</v>
      </c>
      <c r="IA46" s="137">
        <v>1998.3333333333333</v>
      </c>
      <c r="IB46" s="138">
        <v>1758.9984350547732</v>
      </c>
      <c r="IC46" s="137">
        <v>1782.0163487738419</v>
      </c>
      <c r="ID46" s="137">
        <v>1739.766081871345</v>
      </c>
      <c r="IE46" s="137">
        <v>3252.4861878453039</v>
      </c>
      <c r="IF46" s="138">
        <v>1778.6251105216622</v>
      </c>
      <c r="IG46" s="146"/>
      <c r="IH46" s="137">
        <v>1959.8314606741574</v>
      </c>
      <c r="II46" s="137">
        <v>2116.3538873994639</v>
      </c>
      <c r="IJ46" s="137">
        <v>2006.9767441860465</v>
      </c>
      <c r="IK46" s="138">
        <v>2012.1777777777777</v>
      </c>
      <c r="IL46" s="137">
        <v>2092.4479166666665</v>
      </c>
      <c r="IM46" s="137">
        <v>2028.421052631579</v>
      </c>
      <c r="IN46" s="137">
        <v>2011.1959287531804</v>
      </c>
      <c r="IO46" s="138">
        <v>1981.0625535561267</v>
      </c>
      <c r="IP46" s="137">
        <v>2072.1518987341769</v>
      </c>
      <c r="IQ46" s="137">
        <v>2026.5356265356265</v>
      </c>
      <c r="IR46" s="137">
        <v>2043.564356435643</v>
      </c>
      <c r="IS46" s="138">
        <v>1938.1618655692732</v>
      </c>
      <c r="IT46" s="137">
        <v>1899.2628992628995</v>
      </c>
      <c r="IU46" s="137">
        <v>1875.2167148255169</v>
      </c>
    </row>
    <row r="47" spans="1:255" ht="25.5" x14ac:dyDescent="0.2">
      <c r="A47" s="96" t="s">
        <v>139</v>
      </c>
      <c r="EI47" s="148"/>
      <c r="EJ47" s="107">
        <v>657.44680851063833</v>
      </c>
      <c r="EK47" s="108">
        <v>724.67811158798281</v>
      </c>
      <c r="EL47" s="108">
        <v>897.8910369068542</v>
      </c>
      <c r="EM47" s="113">
        <v>760.00531900182523</v>
      </c>
      <c r="EN47" s="108">
        <v>792.9947460595447</v>
      </c>
      <c r="EO47" s="108">
        <v>826.44483362521896</v>
      </c>
      <c r="EP47" s="108">
        <v>701.03806228373708</v>
      </c>
      <c r="EQ47" s="113">
        <v>773.49254732283362</v>
      </c>
      <c r="ER47" s="108">
        <v>704.84429065743939</v>
      </c>
      <c r="ES47" s="108">
        <v>673.59454855195918</v>
      </c>
      <c r="ET47" s="108">
        <v>758.01652892561992</v>
      </c>
      <c r="EU47" s="113">
        <v>712.15178937833946</v>
      </c>
      <c r="EV47" s="108">
        <v>712.43339253996442</v>
      </c>
      <c r="EW47" s="108">
        <v>739.08450704225356</v>
      </c>
      <c r="EX47" s="108">
        <v>1926.9085411942553</v>
      </c>
      <c r="EY47" s="113">
        <v>1126.142146925491</v>
      </c>
      <c r="FA47" s="107">
        <v>1896.5954077593033</v>
      </c>
      <c r="FB47" s="108">
        <v>1661.7274167987321</v>
      </c>
      <c r="FC47" s="108">
        <v>1856.2208398133748</v>
      </c>
      <c r="FD47" s="113">
        <v>1801.4925373134326</v>
      </c>
      <c r="FE47" s="108">
        <v>1808.6956521739132</v>
      </c>
      <c r="FF47" s="108">
        <v>1730.3258145363407</v>
      </c>
      <c r="FG47" s="108">
        <v>1800.1632653061226</v>
      </c>
      <c r="FH47" s="113">
        <v>1789.1877637130801</v>
      </c>
      <c r="FI47" s="108">
        <v>1736.1426256077791</v>
      </c>
      <c r="FJ47" s="108">
        <v>1674.8796147672554</v>
      </c>
      <c r="FK47" s="108">
        <v>1651.2175962293793</v>
      </c>
      <c r="FL47" s="113">
        <v>1754.8765432098764</v>
      </c>
      <c r="FM47" s="108">
        <v>1720.6741573033707</v>
      </c>
      <c r="FN47" s="108">
        <v>1611.5537848605577</v>
      </c>
      <c r="FO47" s="108">
        <v>1744.9768160741885</v>
      </c>
      <c r="FP47" s="113">
        <v>1736.4870180959874</v>
      </c>
      <c r="FR47" s="107">
        <v>1768.1618293755496</v>
      </c>
      <c r="FS47" s="108">
        <v>1713.5084427767354</v>
      </c>
      <c r="FT47" s="108">
        <v>1884.6153846153845</v>
      </c>
      <c r="FU47" s="113">
        <v>1784.4627594627595</v>
      </c>
      <c r="FV47" s="108">
        <v>1910.1289134438307</v>
      </c>
      <c r="FW47" s="108">
        <v>1957.3568281938331</v>
      </c>
      <c r="FX47" s="108">
        <v>2017.0818505338075</v>
      </c>
      <c r="FY47" s="113">
        <v>1868.2776272207168</v>
      </c>
      <c r="FZ47" s="108">
        <v>2003.5683942225999</v>
      </c>
      <c r="GA47" s="108">
        <v>2210.5128205128208</v>
      </c>
      <c r="GB47" s="108">
        <v>2045.3287197231832</v>
      </c>
      <c r="GC47" s="113">
        <v>1925.0365176745545</v>
      </c>
      <c r="GD47" s="108">
        <v>2142.6146010186758</v>
      </c>
      <c r="GE47" s="108">
        <v>2082.2700911350453</v>
      </c>
      <c r="GF47" s="108">
        <v>2245.653939886271</v>
      </c>
      <c r="GG47" s="113">
        <v>1990.0519031141871</v>
      </c>
      <c r="GI47" s="107">
        <v>2138.3389261744969</v>
      </c>
      <c r="GJ47" s="108">
        <v>2587.3191489361698</v>
      </c>
      <c r="GK47" s="108">
        <v>3041.7758369723438</v>
      </c>
      <c r="GL47" s="113">
        <v>2610.879443998931</v>
      </c>
      <c r="GM47" s="108">
        <v>2917.3117522871216</v>
      </c>
      <c r="GN47" s="108">
        <v>3059.7348220516392</v>
      </c>
      <c r="GO47" s="108">
        <v>2890.5161290322576</v>
      </c>
      <c r="GP47" s="113">
        <v>2791.3725490196075</v>
      </c>
      <c r="GQ47" s="108">
        <v>2935.6624917600525</v>
      </c>
      <c r="GR47" s="108">
        <v>3368.289384719405</v>
      </c>
      <c r="GS47" s="108">
        <v>3262.4451410658303</v>
      </c>
      <c r="GT47" s="113">
        <v>2927.7308294209706</v>
      </c>
      <c r="GU47" s="108">
        <v>3446.9387755102039</v>
      </c>
      <c r="GV47" s="108">
        <v>3428.2345828295042</v>
      </c>
      <c r="GW47" s="108">
        <v>3520.6227967097539</v>
      </c>
      <c r="GX47" s="113">
        <v>3071.049674084064</v>
      </c>
      <c r="GZ47" s="107">
        <v>3332.3443862710874</v>
      </c>
      <c r="HA47" s="108">
        <v>3233.6172629187963</v>
      </c>
      <c r="HB47" s="108">
        <v>3656.7412507171548</v>
      </c>
      <c r="HC47" s="113">
        <v>3405.7213930348257</v>
      </c>
      <c r="HD47" s="108">
        <v>3795.2813067150637</v>
      </c>
      <c r="HE47" s="108">
        <v>3711.2440191387564</v>
      </c>
      <c r="HF47" s="108">
        <v>3377.6235424764018</v>
      </c>
      <c r="HG47" s="113">
        <v>3511.017767477791</v>
      </c>
      <c r="HH47" s="108">
        <v>3574.9999999999995</v>
      </c>
      <c r="HI47" s="108">
        <v>3496.9713656387662</v>
      </c>
      <c r="HJ47" s="108">
        <v>3509.3101514301738</v>
      </c>
      <c r="HK47" s="113">
        <v>3514.9015873015869</v>
      </c>
      <c r="HL47" s="108">
        <v>3784.0531561461794</v>
      </c>
      <c r="HM47" s="108">
        <v>3683.1868131868132</v>
      </c>
      <c r="HN47" s="108">
        <v>3692.0329670329675</v>
      </c>
      <c r="HO47" s="113">
        <v>3564.1214177978886</v>
      </c>
      <c r="HQ47" s="107">
        <v>3694.242259641499</v>
      </c>
      <c r="HR47" s="108">
        <v>3501.4778325123157</v>
      </c>
      <c r="HS47" s="107">
        <v>3662.084015275505</v>
      </c>
      <c r="HT47" s="103">
        <v>3638.7002555677254</v>
      </c>
      <c r="HU47" s="107">
        <v>3581.7514420555854</v>
      </c>
      <c r="HV47" s="108">
        <v>3588.7394120577974</v>
      </c>
      <c r="HW47" s="107">
        <v>3584.3367075119872</v>
      </c>
      <c r="HX47" s="103">
        <v>3580.9134107708551</v>
      </c>
      <c r="HY47" s="108">
        <v>3652.22</v>
      </c>
      <c r="HZ47" s="108">
        <v>3666.65</v>
      </c>
      <c r="IA47" s="108">
        <v>3571.5270413573708</v>
      </c>
      <c r="IB47" s="103">
        <v>3567.6967592592591</v>
      </c>
      <c r="IC47" s="108">
        <v>4000.4636785162288</v>
      </c>
      <c r="ID47" s="108">
        <v>3899.1313234542667</v>
      </c>
      <c r="IE47" s="108">
        <v>4541.288659793815</v>
      </c>
      <c r="IF47" s="103">
        <v>3680.3626543209875</v>
      </c>
      <c r="IH47" s="108">
        <v>4116.8372569089042</v>
      </c>
      <c r="II47" s="108">
        <v>3849.9251123315025</v>
      </c>
      <c r="IJ47" s="108">
        <v>4021.7649975210702</v>
      </c>
      <c r="IK47" s="103">
        <v>3985.8884435537739</v>
      </c>
      <c r="IL47" s="108">
        <v>3996.1127308066084</v>
      </c>
      <c r="IM47" s="108">
        <v>4019.0362595419842</v>
      </c>
      <c r="IN47" s="108">
        <v>3862.909441233141</v>
      </c>
      <c r="IO47" s="103">
        <v>3942.0727745289146</v>
      </c>
      <c r="IP47" s="108">
        <v>3980.0292255236236</v>
      </c>
      <c r="IQ47" s="108">
        <v>3916.1779081133918</v>
      </c>
      <c r="IR47" s="108">
        <v>3903.6536536536537</v>
      </c>
      <c r="IS47" s="103">
        <v>3913.3236198802006</v>
      </c>
      <c r="IT47" s="108">
        <v>3911.108949416343</v>
      </c>
      <c r="IU47" s="108">
        <v>3912.9300801487843</v>
      </c>
    </row>
    <row r="48" spans="1:255" ht="25.5" x14ac:dyDescent="0.2">
      <c r="A48" s="110" t="s">
        <v>140</v>
      </c>
      <c r="EI48" s="148"/>
      <c r="EJ48" s="101">
        <v>657.44680851063833</v>
      </c>
      <c r="EK48" s="102">
        <v>724.67811158798281</v>
      </c>
      <c r="EL48" s="102">
        <v>897.8910369068542</v>
      </c>
      <c r="EM48" s="113">
        <v>760.00531900182523</v>
      </c>
      <c r="EN48" s="102">
        <v>792.9947460595447</v>
      </c>
      <c r="EO48" s="102">
        <v>826.44483362521896</v>
      </c>
      <c r="EP48" s="102">
        <v>701.03806228373708</v>
      </c>
      <c r="EQ48" s="113">
        <v>773.49254732283362</v>
      </c>
      <c r="ER48" s="102">
        <v>704.84429065743939</v>
      </c>
      <c r="ES48" s="102">
        <v>673.59454855195918</v>
      </c>
      <c r="ET48" s="102">
        <v>758.01652892561992</v>
      </c>
      <c r="EU48" s="113">
        <v>712.15178937833946</v>
      </c>
      <c r="EV48" s="102">
        <v>712.43339253996442</v>
      </c>
      <c r="EW48" s="102">
        <v>739.08450704225356</v>
      </c>
      <c r="EX48" s="102">
        <v>1926.9085411942553</v>
      </c>
      <c r="EY48" s="113">
        <v>1126.142146925491</v>
      </c>
      <c r="FA48" s="101">
        <v>1896.5954077593033</v>
      </c>
      <c r="FB48" s="102">
        <v>1661.7274167987321</v>
      </c>
      <c r="FC48" s="102">
        <v>1856.2208398133748</v>
      </c>
      <c r="FD48" s="113">
        <v>1801.4925373134326</v>
      </c>
      <c r="FE48" s="102">
        <v>1808.6956521739132</v>
      </c>
      <c r="FF48" s="102">
        <v>1730.3258145363407</v>
      </c>
      <c r="FG48" s="102">
        <v>1800.1632653061226</v>
      </c>
      <c r="FH48" s="113">
        <v>1789.1877637130801</v>
      </c>
      <c r="FI48" s="102">
        <v>1736.1426256077791</v>
      </c>
      <c r="FJ48" s="102">
        <v>1674.8796147672554</v>
      </c>
      <c r="FK48" s="102">
        <v>1651.2175962293793</v>
      </c>
      <c r="FL48" s="113">
        <v>1754.8765432098764</v>
      </c>
      <c r="FM48" s="102">
        <v>1720.6741573033707</v>
      </c>
      <c r="FN48" s="102">
        <v>1611.5537848605577</v>
      </c>
      <c r="FO48" s="102">
        <v>1744.9768160741885</v>
      </c>
      <c r="FP48" s="113">
        <v>1736.4870180959874</v>
      </c>
      <c r="FR48" s="101">
        <v>1768.1618293755496</v>
      </c>
      <c r="FS48" s="102">
        <v>1713.5084427767354</v>
      </c>
      <c r="FT48" s="102">
        <v>1884.6153846153845</v>
      </c>
      <c r="FU48" s="113">
        <v>1784.4627594627595</v>
      </c>
      <c r="FV48" s="102">
        <v>1910.1289134438307</v>
      </c>
      <c r="FW48" s="102">
        <v>1957.3568281938331</v>
      </c>
      <c r="FX48" s="102">
        <v>2017.0818505338075</v>
      </c>
      <c r="FY48" s="113">
        <v>1868.2776272207168</v>
      </c>
      <c r="FZ48" s="102">
        <v>2003.5683942225999</v>
      </c>
      <c r="GA48" s="102">
        <v>2210.5128205128208</v>
      </c>
      <c r="GB48" s="102">
        <v>2045.3287197231832</v>
      </c>
      <c r="GC48" s="113">
        <v>1925.0365176745545</v>
      </c>
      <c r="GD48" s="102">
        <v>2142.6146010186758</v>
      </c>
      <c r="GE48" s="102">
        <v>2082.2700911350453</v>
      </c>
      <c r="GF48" s="102">
        <v>2245.653939886271</v>
      </c>
      <c r="GG48" s="113">
        <v>1990.0519031141871</v>
      </c>
      <c r="GI48" s="101">
        <v>2138.3389261744969</v>
      </c>
      <c r="GJ48" s="102">
        <v>2587.3191489361698</v>
      </c>
      <c r="GK48" s="102">
        <v>3041.7758369723438</v>
      </c>
      <c r="GL48" s="113">
        <v>2610.879443998931</v>
      </c>
      <c r="GM48" s="102">
        <v>2917.3117522871216</v>
      </c>
      <c r="GN48" s="102">
        <v>3059.7348220516392</v>
      </c>
      <c r="GO48" s="102">
        <v>2890.5161290322576</v>
      </c>
      <c r="GP48" s="113">
        <v>2791.3725490196075</v>
      </c>
      <c r="GQ48" s="102">
        <v>2935.6624917600525</v>
      </c>
      <c r="GR48" s="102">
        <v>3368.289384719405</v>
      </c>
      <c r="GS48" s="102">
        <v>3262.4451410658303</v>
      </c>
      <c r="GT48" s="113">
        <v>2927.7308294209706</v>
      </c>
      <c r="GU48" s="102">
        <v>3446.9387755102039</v>
      </c>
      <c r="GV48" s="102">
        <v>3428.2345828295042</v>
      </c>
      <c r="GW48" s="102">
        <v>3520.6227967097539</v>
      </c>
      <c r="GX48" s="113">
        <v>3071.049674084064</v>
      </c>
      <c r="GZ48" s="101">
        <v>3332.3443862710874</v>
      </c>
      <c r="HA48" s="102">
        <v>3233.6172629187963</v>
      </c>
      <c r="HB48" s="102">
        <v>3656.7412507171548</v>
      </c>
      <c r="HC48" s="113">
        <v>3405.7213930348257</v>
      </c>
      <c r="HD48" s="102">
        <v>3795.2813067150637</v>
      </c>
      <c r="HE48" s="102">
        <v>3711.2440191387564</v>
      </c>
      <c r="HF48" s="102">
        <v>3377.6235424764018</v>
      </c>
      <c r="HG48" s="113">
        <v>3511.017767477791</v>
      </c>
      <c r="HH48" s="102">
        <v>3574.9999999999995</v>
      </c>
      <c r="HI48" s="102">
        <v>3496.9713656387662</v>
      </c>
      <c r="HJ48" s="102">
        <v>3509.3101514301738</v>
      </c>
      <c r="HK48" s="113">
        <v>3514.9015873015869</v>
      </c>
      <c r="HL48" s="102">
        <v>3784.0531561461794</v>
      </c>
      <c r="HM48" s="102">
        <v>3683.1868131868132</v>
      </c>
      <c r="HN48" s="102">
        <v>3692.0329670329675</v>
      </c>
      <c r="HO48" s="113">
        <v>3564.1214177978886</v>
      </c>
      <c r="HQ48" s="101">
        <v>3694.242259641499</v>
      </c>
      <c r="HR48" s="102">
        <v>3501.4778325123157</v>
      </c>
      <c r="HS48" s="101">
        <v>3662.084015275505</v>
      </c>
      <c r="HT48" s="103">
        <v>3638.7002555677254</v>
      </c>
      <c r="HU48" s="101">
        <v>3581.7514420555854</v>
      </c>
      <c r="HV48" s="102">
        <v>3588.7394120577974</v>
      </c>
      <c r="HW48" s="101">
        <v>3584.3367075119872</v>
      </c>
      <c r="HX48" s="103">
        <v>3580.9134107708551</v>
      </c>
      <c r="HY48" s="102">
        <v>3652.22</v>
      </c>
      <c r="HZ48" s="102">
        <v>3666.65</v>
      </c>
      <c r="IA48" s="102">
        <v>3571.5270413573708</v>
      </c>
      <c r="IB48" s="103">
        <v>3567.6967592592591</v>
      </c>
      <c r="IC48" s="102">
        <v>4000.4636785162288</v>
      </c>
      <c r="ID48" s="102">
        <v>3899.1313234542667</v>
      </c>
      <c r="IE48" s="102">
        <v>4541.288659793815</v>
      </c>
      <c r="IF48" s="103">
        <v>3680.3626543209875</v>
      </c>
      <c r="IH48" s="102">
        <v>4116.8372569089042</v>
      </c>
      <c r="II48" s="102">
        <v>3849.9251123315025</v>
      </c>
      <c r="IJ48" s="102">
        <v>4021.7649975210702</v>
      </c>
      <c r="IK48" s="103">
        <v>3985.8884435537739</v>
      </c>
      <c r="IL48" s="102">
        <v>3996.1127308066084</v>
      </c>
      <c r="IM48" s="102">
        <v>4019.0362595419842</v>
      </c>
      <c r="IN48" s="102">
        <v>3862.909441233141</v>
      </c>
      <c r="IO48" s="103">
        <v>3942.0727745289146</v>
      </c>
      <c r="IP48" s="102">
        <v>3980.0292255236236</v>
      </c>
      <c r="IQ48" s="102">
        <v>3916.1779081133918</v>
      </c>
      <c r="IR48" s="102">
        <v>3903.6536536536537</v>
      </c>
      <c r="IS48" s="103">
        <v>3913.3236198802006</v>
      </c>
      <c r="IT48" s="102">
        <v>3911.108949416343</v>
      </c>
      <c r="IU48" s="102">
        <v>3912.9300801487843</v>
      </c>
    </row>
    <row r="49" spans="1:255" x14ac:dyDescent="0.2">
      <c r="A49" s="94" t="s">
        <v>77</v>
      </c>
      <c r="EI49" s="148"/>
      <c r="EJ49" s="107">
        <v>977.97246558197753</v>
      </c>
      <c r="EK49" s="108">
        <v>1014.0485312899106</v>
      </c>
      <c r="EL49" s="108">
        <v>1083.6569579288027</v>
      </c>
      <c r="EM49" s="113">
        <v>1025.2259849335635</v>
      </c>
      <c r="EN49" s="108">
        <v>1101.9354838709678</v>
      </c>
      <c r="EO49" s="108">
        <v>1099.8373983739837</v>
      </c>
      <c r="EP49" s="108">
        <v>1217.4708818635606</v>
      </c>
      <c r="EQ49" s="113">
        <v>1139.7479213695042</v>
      </c>
      <c r="ER49" s="108">
        <v>1144.4078947368421</v>
      </c>
      <c r="ES49" s="108">
        <v>1137.7076411960131</v>
      </c>
      <c r="ET49" s="108">
        <v>1180.6291390728477</v>
      </c>
      <c r="EU49" s="113">
        <v>1154.2482250019009</v>
      </c>
      <c r="EV49" s="108">
        <v>1194.9511400651468</v>
      </c>
      <c r="EW49" s="108">
        <v>1159.1572123176661</v>
      </c>
      <c r="EX49" s="108">
        <v>1236.1666666666667</v>
      </c>
      <c r="EY49" s="113">
        <v>1196.7583396831599</v>
      </c>
      <c r="FA49" s="107">
        <v>1128.1456953642385</v>
      </c>
      <c r="FB49" s="108">
        <v>1118.0511182108626</v>
      </c>
      <c r="FC49" s="108">
        <v>1205.5732484076434</v>
      </c>
      <c r="FD49" s="113">
        <v>1149.6774193548392</v>
      </c>
      <c r="FE49" s="108">
        <v>1208.6743044189855</v>
      </c>
      <c r="FF49" s="108">
        <v>1159.1304347826087</v>
      </c>
      <c r="FG49" s="108">
        <v>1117.5585284280935</v>
      </c>
      <c r="FH49" s="113">
        <v>1154.5230263157896</v>
      </c>
      <c r="FI49" s="108">
        <v>1234.9917081260364</v>
      </c>
      <c r="FJ49" s="108">
        <v>1214.1463414634145</v>
      </c>
      <c r="FK49" s="108">
        <v>1262.9629629629628</v>
      </c>
      <c r="FL49" s="113">
        <v>1179.7235861065649</v>
      </c>
      <c r="FM49" s="108">
        <v>1145.440251572327</v>
      </c>
      <c r="FN49" s="108">
        <v>1186.8670886075947</v>
      </c>
      <c r="FO49" s="108">
        <v>1209.5934959349593</v>
      </c>
      <c r="FP49" s="113">
        <v>1182.1118349619976</v>
      </c>
      <c r="FR49" s="107">
        <v>1810.8208955223881</v>
      </c>
      <c r="FS49" s="108">
        <v>1584.0989399293287</v>
      </c>
      <c r="FT49" s="108">
        <v>1586.6425992779782</v>
      </c>
      <c r="FU49" s="113">
        <v>1652.4669073405535</v>
      </c>
      <c r="FV49" s="108">
        <v>1736.9718309859152</v>
      </c>
      <c r="FW49" s="108">
        <v>1764.4599303135888</v>
      </c>
      <c r="FX49" s="108">
        <v>1732.4817518248174</v>
      </c>
      <c r="FY49" s="113">
        <v>1695</v>
      </c>
      <c r="FZ49" s="108">
        <v>1654.3307086614172</v>
      </c>
      <c r="GA49" s="108">
        <v>1643.1654676258993</v>
      </c>
      <c r="GB49" s="108">
        <v>1798.148148148148</v>
      </c>
      <c r="GC49" s="113">
        <v>1701.0505050505049</v>
      </c>
      <c r="GD49" s="108">
        <v>1758.7360594795539</v>
      </c>
      <c r="GE49" s="108">
        <v>1965.4135338345864</v>
      </c>
      <c r="GF49" s="108">
        <v>2352.5096525096528</v>
      </c>
      <c r="GG49" s="113">
        <v>1775.1221001221002</v>
      </c>
      <c r="GI49" s="107">
        <v>1979.120879120879</v>
      </c>
      <c r="GJ49" s="108">
        <v>2271.6845878136201</v>
      </c>
      <c r="GK49" s="108">
        <v>1975.7462686567164</v>
      </c>
      <c r="GL49" s="113">
        <v>2072.6277372262775</v>
      </c>
      <c r="GM49" s="108">
        <v>2066.4335664335663</v>
      </c>
      <c r="GN49" s="108">
        <v>1884.2105263157896</v>
      </c>
      <c r="GO49" s="108">
        <v>1853.5460992907804</v>
      </c>
      <c r="GP49" s="113">
        <v>1996.6071428571431</v>
      </c>
      <c r="GQ49" s="108">
        <v>2044.6043165467627</v>
      </c>
      <c r="GR49" s="108">
        <v>2179.272727272727</v>
      </c>
      <c r="GS49" s="108">
        <v>2042.9629629629624</v>
      </c>
      <c r="GT49" s="113">
        <v>2035.1383874849578</v>
      </c>
      <c r="GU49" s="108">
        <v>2177.9026217228466</v>
      </c>
      <c r="GV49" s="108">
        <v>2052.4528301886799</v>
      </c>
      <c r="GW49" s="108">
        <v>2210.276679841897</v>
      </c>
      <c r="GX49" s="113">
        <v>2078.1672816728169</v>
      </c>
      <c r="GZ49" s="107">
        <v>2110.1626016260166</v>
      </c>
      <c r="HA49" s="108">
        <v>2082.03125</v>
      </c>
      <c r="HB49" s="108">
        <v>2298.4674329501913</v>
      </c>
      <c r="HC49" s="113">
        <v>2159.4771241830063</v>
      </c>
      <c r="HD49" s="108">
        <v>2358.8235294117649</v>
      </c>
      <c r="HE49" s="108">
        <v>2449.392712550607</v>
      </c>
      <c r="HF49" s="108">
        <v>2553.7254901960782</v>
      </c>
      <c r="HG49" s="113">
        <v>2284.9609375</v>
      </c>
      <c r="HH49" s="108">
        <v>2162.6984126984125</v>
      </c>
      <c r="HI49" s="108">
        <v>2784.375</v>
      </c>
      <c r="HJ49" s="108">
        <v>2686.8217054263564</v>
      </c>
      <c r="HK49" s="113">
        <v>2351.8087855297158</v>
      </c>
      <c r="HL49" s="108">
        <v>2817.2413793103451</v>
      </c>
      <c r="HM49" s="108">
        <v>2742.5</v>
      </c>
      <c r="HN49" s="108">
        <v>2780.7829181494662</v>
      </c>
      <c r="HO49" s="113">
        <v>2418.087121212121</v>
      </c>
      <c r="HQ49" s="107">
        <v>2487.1886120996442</v>
      </c>
      <c r="HR49" s="108">
        <v>2297.8417266187053</v>
      </c>
      <c r="HS49" s="107">
        <v>2277.5800711743773</v>
      </c>
      <c r="HT49" s="103">
        <v>2337.8250591016554</v>
      </c>
      <c r="HU49" s="107">
        <v>2382.3943661971834</v>
      </c>
      <c r="HV49" s="108">
        <v>2898.8235294117649</v>
      </c>
      <c r="HW49" s="107">
        <v>2514.8936170212764</v>
      </c>
      <c r="HX49" s="103">
        <v>2416.254416961131</v>
      </c>
      <c r="HY49" s="108">
        <v>2861.43</v>
      </c>
      <c r="HZ49" s="108">
        <v>2869.64</v>
      </c>
      <c r="IA49" s="108">
        <v>2779.6491228070181</v>
      </c>
      <c r="IB49" s="103">
        <v>2507.6003086419751</v>
      </c>
      <c r="IC49" s="108">
        <v>2929.9651567944256</v>
      </c>
      <c r="ID49" s="108">
        <v>2889.4736842105262</v>
      </c>
      <c r="IE49" s="108">
        <v>2812.3674911660773</v>
      </c>
      <c r="IF49" s="103">
        <v>2539.7108843537417</v>
      </c>
      <c r="IH49" s="108">
        <v>3217.2413793103447</v>
      </c>
      <c r="II49" s="108">
        <v>3445.3924914675767</v>
      </c>
      <c r="IJ49" s="108">
        <v>3654.3624161073826</v>
      </c>
      <c r="IK49" s="103">
        <v>3413.7387387387384</v>
      </c>
      <c r="IL49" s="108">
        <v>3340.1544401544397</v>
      </c>
      <c r="IM49" s="108">
        <v>4424.9999999999991</v>
      </c>
      <c r="IN49" s="108">
        <v>3690.7801418439722</v>
      </c>
      <c r="IO49" s="103">
        <v>3547.5945017182135</v>
      </c>
      <c r="IP49" s="108">
        <v>3426.5957446808516</v>
      </c>
      <c r="IQ49" s="108">
        <v>2934.8275862068967</v>
      </c>
      <c r="IR49" s="108">
        <v>3084.6689895470381</v>
      </c>
      <c r="IS49" s="103">
        <v>3328.3950617283949</v>
      </c>
      <c r="IT49" s="108">
        <v>3296.7114093959726</v>
      </c>
      <c r="IU49" s="108">
        <v>3269.9300699300697</v>
      </c>
    </row>
    <row r="50" spans="1:255" x14ac:dyDescent="0.2">
      <c r="A50" s="111" t="s">
        <v>78</v>
      </c>
      <c r="EI50" s="148"/>
      <c r="EJ50" s="101">
        <v>332.35294117647061</v>
      </c>
      <c r="EK50" s="102">
        <v>786.66666666666674</v>
      </c>
      <c r="EL50" s="102">
        <v>1032.1428571428571</v>
      </c>
      <c r="EM50" s="113">
        <v>717.05415499533137</v>
      </c>
      <c r="EN50" s="102">
        <v>1213.793103448276</v>
      </c>
      <c r="EO50" s="102">
        <v>1103.2258064516129</v>
      </c>
      <c r="EP50" s="102">
        <v>1210.7142857142856</v>
      </c>
      <c r="EQ50" s="113">
        <v>1175.9110652047248</v>
      </c>
      <c r="ER50" s="102">
        <v>1066.6666666666667</v>
      </c>
      <c r="ES50" s="102">
        <v>1331.25</v>
      </c>
      <c r="ET50" s="102">
        <v>1203.125</v>
      </c>
      <c r="EU50" s="113">
        <v>1200.3472222222224</v>
      </c>
      <c r="EV50" s="102">
        <v>1200.0000000000002</v>
      </c>
      <c r="EW50" s="102">
        <v>1314.2857142857142</v>
      </c>
      <c r="EX50" s="102">
        <v>1311.9047619047617</v>
      </c>
      <c r="EY50" s="113">
        <v>1275.3968253968253</v>
      </c>
      <c r="FA50" s="101">
        <v>1299.9999999999998</v>
      </c>
      <c r="FB50" s="102">
        <v>1356.5217391304348</v>
      </c>
      <c r="FC50" s="102">
        <v>1312.7659574468084</v>
      </c>
      <c r="FD50" s="113">
        <v>1313.7681159420292</v>
      </c>
      <c r="FE50" s="102">
        <v>1242.8571428571429</v>
      </c>
      <c r="FF50" s="102">
        <v>1268.4210526315792</v>
      </c>
      <c r="FG50" s="102">
        <v>1250</v>
      </c>
      <c r="FH50" s="113">
        <v>1279.9242424242423</v>
      </c>
      <c r="FI50" s="102">
        <v>1302.7777777777781</v>
      </c>
      <c r="FJ50" s="102">
        <v>1294.4444444444443</v>
      </c>
      <c r="FK50" s="102">
        <v>1228.9473684210527</v>
      </c>
      <c r="FL50" s="113">
        <v>1235.6589147286822</v>
      </c>
      <c r="FM50" s="102">
        <v>1191.6666666666667</v>
      </c>
      <c r="FN50" s="102">
        <v>1202.0833333333335</v>
      </c>
      <c r="FO50" s="102">
        <v>1416.3265306122451</v>
      </c>
      <c r="FP50" s="113">
        <v>1254.5454545454547</v>
      </c>
      <c r="FR50" s="101">
        <v>1396.1538461538462</v>
      </c>
      <c r="FS50" s="102">
        <v>1360.7843137254902</v>
      </c>
      <c r="FT50" s="102">
        <v>1369.8412698412701</v>
      </c>
      <c r="FU50" s="113">
        <v>1359.5238095238094</v>
      </c>
      <c r="FV50" s="102">
        <v>1498.3870967741937</v>
      </c>
      <c r="FW50" s="102">
        <v>1498.4375</v>
      </c>
      <c r="FX50" s="102">
        <v>1381.25</v>
      </c>
      <c r="FY50" s="113">
        <v>1404.1666666666667</v>
      </c>
      <c r="FZ50" s="102">
        <v>1174.9999999999998</v>
      </c>
      <c r="GA50" s="102">
        <v>1323.7288135593219</v>
      </c>
      <c r="GB50" s="102">
        <v>1298.3870967741934</v>
      </c>
      <c r="GC50" s="113">
        <v>1376.9980506822612</v>
      </c>
      <c r="GD50" s="102">
        <v>1229.0322580645161</v>
      </c>
      <c r="GE50" s="102">
        <v>1306.666666666667</v>
      </c>
      <c r="GF50" s="102">
        <v>2004.8387096774195</v>
      </c>
      <c r="GG50" s="113">
        <v>1415.8045977011495</v>
      </c>
      <c r="GI50" s="101">
        <v>1223.0769230769231</v>
      </c>
      <c r="GJ50" s="102">
        <v>2959.0909090909095</v>
      </c>
      <c r="GK50" s="102">
        <v>1353.030303030303</v>
      </c>
      <c r="GL50" s="113">
        <v>1838.8888888888887</v>
      </c>
      <c r="GM50" s="102">
        <v>1385.5072463768115</v>
      </c>
      <c r="GN50" s="102">
        <v>1294.2028985507245</v>
      </c>
      <c r="GO50" s="102">
        <v>1322.0588235294119</v>
      </c>
      <c r="GP50" s="113">
        <v>1589.303482587065</v>
      </c>
      <c r="GQ50" s="102">
        <v>1369.1176470588236</v>
      </c>
      <c r="GR50" s="102">
        <v>1282.3529411764707</v>
      </c>
      <c r="GS50" s="102">
        <v>1441.0714285714287</v>
      </c>
      <c r="GT50" s="113">
        <v>1538.2905982905984</v>
      </c>
      <c r="GU50" s="102">
        <v>1450</v>
      </c>
      <c r="GV50" s="102">
        <v>1451.7857142857142</v>
      </c>
      <c r="GW50" s="102">
        <v>1435.7142857142858</v>
      </c>
      <c r="GX50" s="113">
        <v>1536.1559139784947</v>
      </c>
      <c r="GZ50" s="101">
        <v>1494.6428571428571</v>
      </c>
      <c r="HA50" s="102">
        <v>1425</v>
      </c>
      <c r="HB50" s="102">
        <v>1433.9285714285713</v>
      </c>
      <c r="HC50" s="113">
        <v>1451.1904761904761</v>
      </c>
      <c r="HD50" s="102">
        <v>1465.4545454545453</v>
      </c>
      <c r="HE50" s="102">
        <v>1416.3636363636365</v>
      </c>
      <c r="HF50" s="102">
        <v>1393.8461538461538</v>
      </c>
      <c r="HG50" s="113">
        <v>1392.6553672316384</v>
      </c>
      <c r="HH50" s="102">
        <v>1388.8888888888889</v>
      </c>
      <c r="HI50" s="102">
        <v>1652.9411764705881</v>
      </c>
      <c r="HJ50" s="102">
        <v>1519.7183098591549</v>
      </c>
      <c r="HK50" s="113">
        <v>1435.1254480286739</v>
      </c>
      <c r="HL50" s="102">
        <v>1533.3333333333335</v>
      </c>
      <c r="HM50" s="102">
        <v>1715.0943396226417</v>
      </c>
      <c r="HN50" s="102">
        <v>1662.1951219512196</v>
      </c>
      <c r="HO50" s="113">
        <v>1390.1190476190477</v>
      </c>
      <c r="HQ50" s="101">
        <v>1630.0000000000002</v>
      </c>
      <c r="HR50" s="102">
        <v>1564.1975308641975</v>
      </c>
      <c r="HS50" s="101">
        <v>1610.3896103896104</v>
      </c>
      <c r="HT50" s="103">
        <v>1587.9166666666667</v>
      </c>
      <c r="HU50" s="101">
        <v>1677.9220779220777</v>
      </c>
      <c r="HV50" s="102">
        <v>1840.4255319148936</v>
      </c>
      <c r="HW50" s="101">
        <v>1590.7894736842106</v>
      </c>
      <c r="HX50" s="103">
        <v>1594.8888888888889</v>
      </c>
      <c r="HY50" s="102">
        <v>1622.67</v>
      </c>
      <c r="HZ50" s="102">
        <v>1652</v>
      </c>
      <c r="IA50" s="102">
        <v>1698.6666666666667</v>
      </c>
      <c r="IB50" s="103">
        <v>1573.7373737373737</v>
      </c>
      <c r="IC50" s="102">
        <v>1587.012987012987</v>
      </c>
      <c r="ID50" s="102">
        <v>1731.25</v>
      </c>
      <c r="IE50" s="102">
        <v>1620.253164556962</v>
      </c>
      <c r="IF50" s="103">
        <v>1540.9375</v>
      </c>
      <c r="IH50" s="102">
        <v>2784.3373493975901</v>
      </c>
      <c r="II50" s="102">
        <v>4506.9767441860467</v>
      </c>
      <c r="IJ50" s="102">
        <v>4503.4883720930229</v>
      </c>
      <c r="IK50" s="103">
        <v>3899.2248062015501</v>
      </c>
      <c r="IL50" s="102">
        <v>1756.8627450980391</v>
      </c>
      <c r="IM50" s="102">
        <v>6787.3417721518972</v>
      </c>
      <c r="IN50" s="102">
        <v>3027.5</v>
      </c>
      <c r="IO50" s="103">
        <v>3904.166666666667</v>
      </c>
      <c r="IP50" s="102">
        <v>3145.7831325301208</v>
      </c>
      <c r="IQ50" s="102">
        <v>2894.2528735632186</v>
      </c>
      <c r="IR50" s="102">
        <v>2758.3333333333339</v>
      </c>
      <c r="IS50" s="103">
        <v>3383.2041343669252</v>
      </c>
      <c r="IT50" s="102">
        <v>3326.3218390804595</v>
      </c>
      <c r="IU50" s="102">
        <v>3352.0661157024792</v>
      </c>
    </row>
    <row r="51" spans="1:255" x14ac:dyDescent="0.2">
      <c r="A51" s="111" t="s">
        <v>79</v>
      </c>
      <c r="EI51" s="148"/>
      <c r="EJ51" s="101">
        <v>1038.030095759234</v>
      </c>
      <c r="EK51" s="102">
        <v>1023.1075697211156</v>
      </c>
      <c r="EL51" s="102">
        <v>1086.1016949152543</v>
      </c>
      <c r="EM51" s="113">
        <v>1049.0797867985348</v>
      </c>
      <c r="EN51" s="102">
        <v>1096.4467005076142</v>
      </c>
      <c r="EO51" s="102">
        <v>1099.6575342465756</v>
      </c>
      <c r="EP51" s="102">
        <v>1217.8010471204188</v>
      </c>
      <c r="EQ51" s="113">
        <v>1137.9684272915363</v>
      </c>
      <c r="ER51" s="102">
        <v>1148.8695652173913</v>
      </c>
      <c r="ES51" s="102">
        <v>1126.8421052631579</v>
      </c>
      <c r="ET51" s="102">
        <v>1179.3706293706293</v>
      </c>
      <c r="EU51" s="113">
        <v>1151.6940999503929</v>
      </c>
      <c r="EV51" s="102">
        <v>1194.6735395189003</v>
      </c>
      <c r="EW51" s="102">
        <v>1149.8281786941582</v>
      </c>
      <c r="EX51" s="102">
        <v>1230.4659498207884</v>
      </c>
      <c r="EY51" s="113">
        <v>1191.6558893446156</v>
      </c>
      <c r="FA51" s="101">
        <v>1114.6428571428573</v>
      </c>
      <c r="FB51" s="102">
        <v>1099.1379310344826</v>
      </c>
      <c r="FC51" s="102">
        <v>1196.9018932874355</v>
      </c>
      <c r="FD51" s="113">
        <v>1136.527293844367</v>
      </c>
      <c r="FE51" s="102">
        <v>1205.6939501779359</v>
      </c>
      <c r="FF51" s="102">
        <v>1151.3966480446927</v>
      </c>
      <c r="FG51" s="102">
        <v>1108.5714285714284</v>
      </c>
      <c r="FH51" s="113">
        <v>1144.739952718676</v>
      </c>
      <c r="FI51" s="102">
        <v>1230.6878306878307</v>
      </c>
      <c r="FJ51" s="102">
        <v>1209.153713298791</v>
      </c>
      <c r="FK51" s="102">
        <v>1265.1801029159519</v>
      </c>
      <c r="FL51" s="113">
        <v>1175.4890453834116</v>
      </c>
      <c r="FM51" s="102">
        <v>1141.6666666666665</v>
      </c>
      <c r="FN51" s="102">
        <v>1185.6164383561643</v>
      </c>
      <c r="FO51" s="102">
        <v>1191.696113074205</v>
      </c>
      <c r="FP51" s="113">
        <v>1176.5204678362572</v>
      </c>
      <c r="FR51" s="101">
        <v>1910.648148148148</v>
      </c>
      <c r="FS51" s="102">
        <v>1633.1896551724137</v>
      </c>
      <c r="FT51" s="102">
        <v>1650.4672897196263</v>
      </c>
      <c r="FU51" s="113">
        <v>1726.6968325791854</v>
      </c>
      <c r="FV51" s="102">
        <v>1803.6036036036037</v>
      </c>
      <c r="FW51" s="102">
        <v>1840.8071748878924</v>
      </c>
      <c r="FX51" s="102">
        <v>1839.5238095238096</v>
      </c>
      <c r="FY51" s="113">
        <v>1774.3181818181818</v>
      </c>
      <c r="FZ51" s="102">
        <v>1733.4862385321098</v>
      </c>
      <c r="GA51" s="102">
        <v>1729.2237442922374</v>
      </c>
      <c r="GB51" s="102">
        <v>1947.1153846153845</v>
      </c>
      <c r="GC51" s="113">
        <v>1785.7798165137615</v>
      </c>
      <c r="GD51" s="102">
        <v>1917.391304347826</v>
      </c>
      <c r="GE51" s="102">
        <v>2157.2815533980583</v>
      </c>
      <c r="GF51" s="102">
        <v>2461.9289340101523</v>
      </c>
      <c r="GG51" s="113">
        <v>1872.0542635658912</v>
      </c>
      <c r="GI51" s="101">
        <v>2215.3846153846157</v>
      </c>
      <c r="GJ51" s="102">
        <v>2058.6854460093896</v>
      </c>
      <c r="GK51" s="102">
        <v>2179.2079207920792</v>
      </c>
      <c r="GL51" s="113">
        <v>2146.7948717948716</v>
      </c>
      <c r="GM51" s="102">
        <v>2282.9493087557603</v>
      </c>
      <c r="GN51" s="102">
        <v>2072.6851851851852</v>
      </c>
      <c r="GO51" s="102">
        <v>2022.4299065420564</v>
      </c>
      <c r="GP51" s="113">
        <v>2124.7261345852894</v>
      </c>
      <c r="GQ51" s="102">
        <v>2263.333333333333</v>
      </c>
      <c r="GR51" s="102">
        <v>2473.913043478261</v>
      </c>
      <c r="GS51" s="102">
        <v>2200.467289719626</v>
      </c>
      <c r="GT51" s="113">
        <v>2187.4737945492661</v>
      </c>
      <c r="GU51" s="102">
        <v>2371.0900473933648</v>
      </c>
      <c r="GV51" s="102">
        <v>2213.3971291866028</v>
      </c>
      <c r="GW51" s="102">
        <v>2430.4568527918777</v>
      </c>
      <c r="GX51" s="113">
        <v>2238.9553429027114</v>
      </c>
      <c r="GZ51" s="101">
        <v>2291.5789473684213</v>
      </c>
      <c r="HA51" s="102">
        <v>2266</v>
      </c>
      <c r="HB51" s="102">
        <v>2534.6341463414633</v>
      </c>
      <c r="HC51" s="113">
        <v>2358.793969849246</v>
      </c>
      <c r="HD51" s="102">
        <v>2604.5</v>
      </c>
      <c r="HE51" s="102">
        <v>2745.3124999999995</v>
      </c>
      <c r="HF51" s="102">
        <v>2950.5263157894738</v>
      </c>
      <c r="HG51" s="113">
        <v>2552.199661590525</v>
      </c>
      <c r="HH51" s="102">
        <v>2420.6349206349205</v>
      </c>
      <c r="HI51" s="102">
        <v>3193.6170212765956</v>
      </c>
      <c r="HJ51" s="102">
        <v>3129.9465240641716</v>
      </c>
      <c r="HK51" s="113">
        <v>2641.7800453514733</v>
      </c>
      <c r="HL51" s="102">
        <v>3334.9462365591403</v>
      </c>
      <c r="HM51" s="102">
        <v>3033.6898395721928</v>
      </c>
      <c r="HN51" s="102">
        <v>3241.708542713568</v>
      </c>
      <c r="HO51" s="113">
        <v>2789.0034364261173</v>
      </c>
      <c r="HQ51" s="101">
        <v>2828.3582089552237</v>
      </c>
      <c r="HR51" s="102">
        <v>2599.4923857868021</v>
      </c>
      <c r="HS51" s="101">
        <v>2529.4117647058824</v>
      </c>
      <c r="HT51" s="103">
        <v>2634.818481848185</v>
      </c>
      <c r="HU51" s="101">
        <v>2644.4444444444443</v>
      </c>
      <c r="HV51" s="102">
        <v>3137.9807692307695</v>
      </c>
      <c r="HW51" s="101">
        <v>2855.825242718447</v>
      </c>
      <c r="HX51" s="103">
        <v>2712.4198717948721</v>
      </c>
      <c r="HY51" s="102">
        <v>3314.63</v>
      </c>
      <c r="HZ51" s="102">
        <v>3315.12</v>
      </c>
      <c r="IA51" s="102">
        <v>3165.7142857142858</v>
      </c>
      <c r="IB51" s="103">
        <v>2848.3938915218532</v>
      </c>
      <c r="IC51" s="102">
        <v>3422.3809523809527</v>
      </c>
      <c r="ID51" s="102">
        <v>3341.4634146341464</v>
      </c>
      <c r="IE51" s="102">
        <v>3274.0196078431372</v>
      </c>
      <c r="IF51" s="103">
        <v>2913.0841121495332</v>
      </c>
      <c r="IH51" s="102">
        <v>3390.8212560386469</v>
      </c>
      <c r="II51" s="102">
        <v>3004.347826086956</v>
      </c>
      <c r="IJ51" s="102">
        <v>3309.9056603773583</v>
      </c>
      <c r="IK51" s="103">
        <v>3214.9206349206352</v>
      </c>
      <c r="IL51" s="102">
        <v>3728.3653846153848</v>
      </c>
      <c r="IM51" s="102">
        <v>3514.6341463414633</v>
      </c>
      <c r="IN51" s="102">
        <v>3953.4653465346532</v>
      </c>
      <c r="IO51" s="103">
        <v>3412.4012638230652</v>
      </c>
      <c r="IP51" s="102">
        <v>3543.7185929648244</v>
      </c>
      <c r="IQ51" s="102">
        <v>2952.2167487684733</v>
      </c>
      <c r="IR51" s="102">
        <v>3219.7044334975371</v>
      </c>
      <c r="IS51" s="103">
        <v>3306.0558188520272</v>
      </c>
      <c r="IT51" s="102">
        <v>3284.502369668247</v>
      </c>
      <c r="IU51" s="102">
        <v>3235.6742783283066</v>
      </c>
    </row>
    <row r="52" spans="1:255" ht="25.5" x14ac:dyDescent="0.2">
      <c r="A52" s="96" t="s">
        <v>141</v>
      </c>
      <c r="EI52" s="148"/>
      <c r="EJ52" s="107">
        <v>1120.4751921733055</v>
      </c>
      <c r="EK52" s="108">
        <v>1105.4187192118227</v>
      </c>
      <c r="EL52" s="108">
        <v>1130.1155676410606</v>
      </c>
      <c r="EM52" s="113">
        <v>1118.6698263420631</v>
      </c>
      <c r="EN52" s="108">
        <v>1131.8711446196025</v>
      </c>
      <c r="EO52" s="108">
        <v>1130.3030303030303</v>
      </c>
      <c r="EP52" s="108">
        <v>1138.3164983164982</v>
      </c>
      <c r="EQ52" s="113">
        <v>1133.4968910797104</v>
      </c>
      <c r="ER52" s="108">
        <v>1188.21165438714</v>
      </c>
      <c r="ES52" s="108">
        <v>1139.536381197682</v>
      </c>
      <c r="ET52" s="108">
        <v>1155.3122987765614</v>
      </c>
      <c r="EU52" s="113">
        <v>1161.0201114537945</v>
      </c>
      <c r="EV52" s="108">
        <v>1173.6808236808238</v>
      </c>
      <c r="EW52" s="108">
        <v>1165.2618135376756</v>
      </c>
      <c r="EX52" s="108">
        <v>1272.9366602687139</v>
      </c>
      <c r="EY52" s="113">
        <v>1203.9597658290711</v>
      </c>
      <c r="FA52" s="107">
        <v>1097.4476439790576</v>
      </c>
      <c r="FB52" s="108">
        <v>1081.0266406757635</v>
      </c>
      <c r="FC52" s="108">
        <v>1124.5923026744945</v>
      </c>
      <c r="FD52" s="113">
        <v>1094.8119325551233</v>
      </c>
      <c r="FE52" s="108">
        <v>1153.579021970234</v>
      </c>
      <c r="FF52" s="108">
        <v>1214.8688046647228</v>
      </c>
      <c r="FG52" s="108">
        <v>1132.8370554177004</v>
      </c>
      <c r="FH52" s="113">
        <v>1111.8927973199329</v>
      </c>
      <c r="FI52" s="108">
        <v>1136.3832853025938</v>
      </c>
      <c r="FJ52" s="108">
        <v>1172.6415094339625</v>
      </c>
      <c r="FK52" s="108">
        <v>1189.4291754756869</v>
      </c>
      <c r="FL52" s="113">
        <v>1124.9047619047619</v>
      </c>
      <c r="FM52" s="108">
        <v>1188.9429763560502</v>
      </c>
      <c r="FN52" s="108">
        <v>1307.8526754690758</v>
      </c>
      <c r="FO52" s="108">
        <v>1282.1768707482993</v>
      </c>
      <c r="FP52" s="113">
        <v>1150.8830409356726</v>
      </c>
      <c r="FR52" s="107">
        <v>1177.320125130344</v>
      </c>
      <c r="FS52" s="108">
        <v>1230.6639635073491</v>
      </c>
      <c r="FT52" s="108">
        <v>1264.1509433962265</v>
      </c>
      <c r="FU52" s="113">
        <v>1218.8237276710481</v>
      </c>
      <c r="FV52" s="108">
        <v>1464.1082519964509</v>
      </c>
      <c r="FW52" s="108">
        <v>1504.3269230769231</v>
      </c>
      <c r="FX52" s="108">
        <v>1390.1450511945395</v>
      </c>
      <c r="FY52" s="113">
        <v>1337.0585501858736</v>
      </c>
      <c r="FZ52" s="108">
        <v>1455.8531317494601</v>
      </c>
      <c r="GA52" s="108">
        <v>1475.9146341463413</v>
      </c>
      <c r="GB52" s="108">
        <v>1477.7103209019951</v>
      </c>
      <c r="GC52" s="113">
        <v>1382.5108487233829</v>
      </c>
      <c r="GD52" s="108">
        <v>1532.5021132713443</v>
      </c>
      <c r="GE52" s="108">
        <v>1675.8004158004157</v>
      </c>
      <c r="GF52" s="108">
        <v>1666.6393106278213</v>
      </c>
      <c r="GG52" s="113">
        <v>1436.1800799086757</v>
      </c>
      <c r="GI52" s="107">
        <v>1434.4969199178645</v>
      </c>
      <c r="GJ52" s="108">
        <v>1513.679012345679</v>
      </c>
      <c r="GK52" s="108">
        <v>1706.3126252505012</v>
      </c>
      <c r="GL52" s="113">
        <v>1526.8685881778213</v>
      </c>
      <c r="GM52" s="108">
        <v>1551.9823788546255</v>
      </c>
      <c r="GN52" s="108">
        <v>1513.6561743341404</v>
      </c>
      <c r="GO52" s="108">
        <v>1602.6044226044226</v>
      </c>
      <c r="GP52" s="113">
        <v>1525.374577090382</v>
      </c>
      <c r="GQ52" s="108">
        <v>1564.8148148148148</v>
      </c>
      <c r="GR52" s="108">
        <v>1578.3014236622485</v>
      </c>
      <c r="GS52" s="108">
        <v>1619.2518703241894</v>
      </c>
      <c r="GT52" s="113">
        <v>1507.7598054762657</v>
      </c>
      <c r="GU52" s="108">
        <v>1628.0841121495328</v>
      </c>
      <c r="GV52" s="108">
        <v>1562.2072072072071</v>
      </c>
      <c r="GW52" s="108">
        <v>1755.0839964633069</v>
      </c>
      <c r="GX52" s="113">
        <v>1475.1463304817651</v>
      </c>
      <c r="GZ52" s="107">
        <v>1641.8500224517288</v>
      </c>
      <c r="HA52" s="108">
        <v>1655.5116381203336</v>
      </c>
      <c r="HB52" s="108">
        <v>1873.2781168265039</v>
      </c>
      <c r="HC52" s="113">
        <v>1691.0516472450008</v>
      </c>
      <c r="HD52" s="108">
        <v>1644.4301628106252</v>
      </c>
      <c r="HE52" s="108">
        <v>1700.0851063829787</v>
      </c>
      <c r="HF52" s="108">
        <v>1660.2935010482181</v>
      </c>
      <c r="HG52" s="113">
        <v>1655.280112044818</v>
      </c>
      <c r="HH52" s="108">
        <v>1657.9596873714522</v>
      </c>
      <c r="HI52" s="108">
        <v>1666.5410385259634</v>
      </c>
      <c r="HJ52" s="108">
        <v>1711.2963734889536</v>
      </c>
      <c r="HK52" s="113">
        <v>1638.8751714677642</v>
      </c>
      <c r="HL52" s="108">
        <v>1709.817729908865</v>
      </c>
      <c r="HM52" s="108">
        <v>1743.5758835758836</v>
      </c>
      <c r="HN52" s="108">
        <v>1980.7059767348574</v>
      </c>
      <c r="HO52" s="113">
        <v>1657.4972811310492</v>
      </c>
      <c r="HQ52" s="107">
        <v>1798.5420240137221</v>
      </c>
      <c r="HR52" s="108">
        <v>1729.0202563042581</v>
      </c>
      <c r="HS52" s="107">
        <v>1788.0239520958082</v>
      </c>
      <c r="HT52" s="103">
        <v>1755.4255467335283</v>
      </c>
      <c r="HU52" s="107">
        <v>1805.0103519668735</v>
      </c>
      <c r="HV52" s="108">
        <v>1823.8645747316266</v>
      </c>
      <c r="HW52" s="107">
        <v>1817.3170731707319</v>
      </c>
      <c r="HX52" s="103">
        <v>1709.1233637445457</v>
      </c>
      <c r="HY52" s="127">
        <v>1834.9</v>
      </c>
      <c r="HZ52" s="127">
        <v>1815.11</v>
      </c>
      <c r="IA52" s="108">
        <v>1787.4379534173345</v>
      </c>
      <c r="IB52" s="103">
        <v>1678.4204998949799</v>
      </c>
      <c r="IC52" s="108">
        <v>1802.2527682321499</v>
      </c>
      <c r="ID52" s="108">
        <v>1897.8907721280602</v>
      </c>
      <c r="IE52" s="108">
        <v>1933.8888888888887</v>
      </c>
      <c r="IF52" s="103">
        <v>1669.6983602545276</v>
      </c>
      <c r="IH52" s="108">
        <v>1938.7864823348693</v>
      </c>
      <c r="II52" s="108">
        <v>1972.5970599321522</v>
      </c>
      <c r="IJ52" s="108">
        <v>1986.7540029112083</v>
      </c>
      <c r="IK52" s="103">
        <v>1943.4444444444443</v>
      </c>
      <c r="IL52" s="108">
        <v>1973.9017125837674</v>
      </c>
      <c r="IM52" s="108">
        <v>1960.5263157894738</v>
      </c>
      <c r="IN52" s="108">
        <v>1824.435223605348</v>
      </c>
      <c r="IO52" s="103">
        <v>1696.7909356725147</v>
      </c>
      <c r="IP52" s="108">
        <v>1750.4608294930874</v>
      </c>
      <c r="IQ52" s="108">
        <v>1732.170367014046</v>
      </c>
      <c r="IR52" s="108">
        <v>1860.4044943820224</v>
      </c>
      <c r="IS52" s="103">
        <v>1679.8950882212685</v>
      </c>
      <c r="IT52" s="108">
        <v>1670.2296894938324</v>
      </c>
      <c r="IU52" s="108">
        <v>1661.0799037028548</v>
      </c>
    </row>
    <row r="53" spans="1:255" x14ac:dyDescent="0.2">
      <c r="A53" s="111" t="s">
        <v>80</v>
      </c>
      <c r="EI53" s="148"/>
      <c r="EJ53" s="101">
        <v>983.7587006960556</v>
      </c>
      <c r="EK53" s="102">
        <v>969.90521327014221</v>
      </c>
      <c r="EL53" s="102">
        <v>1001.1235955056179</v>
      </c>
      <c r="EM53" s="113">
        <v>984.92916982393854</v>
      </c>
      <c r="EN53" s="102">
        <v>1000.4474272930648</v>
      </c>
      <c r="EO53" s="102">
        <v>978.44036697247714</v>
      </c>
      <c r="EP53" s="102">
        <v>988.91402714932133</v>
      </c>
      <c r="EQ53" s="113">
        <v>989.26727380495447</v>
      </c>
      <c r="ER53" s="102">
        <v>1009.3333333333334</v>
      </c>
      <c r="ES53" s="102">
        <v>1072.0879120879122</v>
      </c>
      <c r="ET53" s="102">
        <v>1014.8888888888889</v>
      </c>
      <c r="EU53" s="113">
        <v>1032.1033781033782</v>
      </c>
      <c r="EV53" s="102">
        <v>1015.9645232815964</v>
      </c>
      <c r="EW53" s="102">
        <v>1038.9978213507625</v>
      </c>
      <c r="EX53" s="102">
        <v>968.91304347826099</v>
      </c>
      <c r="EY53" s="113">
        <v>1007.95846270354</v>
      </c>
      <c r="FA53" s="101">
        <v>1001.590909090909</v>
      </c>
      <c r="FB53" s="102">
        <v>998.09523809523807</v>
      </c>
      <c r="FC53" s="102">
        <v>995.0354609929077</v>
      </c>
      <c r="FD53" s="113">
        <v>985.91224018475759</v>
      </c>
      <c r="FE53" s="102">
        <v>966.58031088082907</v>
      </c>
      <c r="FF53" s="102">
        <v>907.34693877551024</v>
      </c>
      <c r="FG53" s="102">
        <v>917.31343283582078</v>
      </c>
      <c r="FH53" s="113">
        <v>942.08006962576155</v>
      </c>
      <c r="FI53" s="102">
        <v>902.58397932816524</v>
      </c>
      <c r="FJ53" s="102">
        <v>1014.1772151898736</v>
      </c>
      <c r="FK53" s="102">
        <v>924.25742574257424</v>
      </c>
      <c r="FL53" s="113">
        <v>941.63802978235958</v>
      </c>
      <c r="FM53" s="102">
        <v>915.02347417840383</v>
      </c>
      <c r="FN53" s="102">
        <v>913.87559808612434</v>
      </c>
      <c r="FO53" s="102">
        <v>997.22863741339495</v>
      </c>
      <c r="FP53" s="113">
        <v>917.46323529411757</v>
      </c>
      <c r="FR53" s="101">
        <v>1049.9133448873483</v>
      </c>
      <c r="FS53" s="102">
        <v>1192.7241962774956</v>
      </c>
      <c r="FT53" s="102">
        <v>1071.523178807947</v>
      </c>
      <c r="FU53" s="113">
        <v>1094.9664429530201</v>
      </c>
      <c r="FV53" s="102">
        <v>1078.4013605442176</v>
      </c>
      <c r="FW53" s="102">
        <v>1187.3483535528594</v>
      </c>
      <c r="FX53" s="102">
        <v>1062.4183006535948</v>
      </c>
      <c r="FY53" s="113">
        <v>1092.5709515859767</v>
      </c>
      <c r="FZ53" s="102">
        <v>1073.0263157894738</v>
      </c>
      <c r="GA53" s="102">
        <v>1095.5882352941178</v>
      </c>
      <c r="GB53" s="102">
        <v>1188.4430176565008</v>
      </c>
      <c r="GC53" s="113">
        <v>1100.9733700642792</v>
      </c>
      <c r="GD53" s="102">
        <v>1085.8552631578948</v>
      </c>
      <c r="GE53" s="102">
        <v>1230.7210031347963</v>
      </c>
      <c r="GF53" s="102">
        <v>1110.6446776611695</v>
      </c>
      <c r="GG53" s="113">
        <v>1087.0967741935485</v>
      </c>
      <c r="GI53" s="101">
        <v>1076.535433070866</v>
      </c>
      <c r="GJ53" s="102">
        <v>1151.6908212560386</v>
      </c>
      <c r="GK53" s="102">
        <v>1226.984126984127</v>
      </c>
      <c r="GL53" s="113">
        <v>1129.3811752470099</v>
      </c>
      <c r="GM53" s="102">
        <v>1121.8844984802431</v>
      </c>
      <c r="GN53" s="102">
        <v>1134.9230769230769</v>
      </c>
      <c r="GO53" s="102">
        <v>1182.5545171339563</v>
      </c>
      <c r="GP53" s="113">
        <v>1117.3252279635258</v>
      </c>
      <c r="GQ53" s="102">
        <v>1196.8203497615261</v>
      </c>
      <c r="GR53" s="102">
        <v>1183.457526080477</v>
      </c>
      <c r="GS53" s="102">
        <v>1214.4970414201184</v>
      </c>
      <c r="GT53" s="113">
        <v>1069.9337121212122</v>
      </c>
      <c r="GU53" s="102">
        <v>1197.4719101123594</v>
      </c>
      <c r="GV53" s="102">
        <v>1180</v>
      </c>
      <c r="GW53" s="102">
        <v>1437.6383763837637</v>
      </c>
      <c r="GX53" s="113">
        <v>996.24896093100574</v>
      </c>
      <c r="GZ53" s="101">
        <v>1238.9294403892943</v>
      </c>
      <c r="HA53" s="102">
        <v>1236.6081871345029</v>
      </c>
      <c r="HB53" s="102">
        <v>1248.7640449438204</v>
      </c>
      <c r="HC53" s="113">
        <v>1193.9495174461767</v>
      </c>
      <c r="HD53" s="102">
        <v>1229.3986636971047</v>
      </c>
      <c r="HE53" s="102">
        <v>1345.1965065502181</v>
      </c>
      <c r="HF53" s="102">
        <v>1222.9211087420042</v>
      </c>
      <c r="HG53" s="113">
        <v>1197.8368794326241</v>
      </c>
      <c r="HH53" s="102">
        <v>1233.8278931750745</v>
      </c>
      <c r="HI53" s="102">
        <v>1271.4003944773176</v>
      </c>
      <c r="HJ53" s="102">
        <v>1248.7611496531219</v>
      </c>
      <c r="HK53" s="113">
        <v>1183.6058280502723</v>
      </c>
      <c r="HL53" s="102">
        <v>1259.8825831702545</v>
      </c>
      <c r="HM53" s="102">
        <v>1375.0957854406131</v>
      </c>
      <c r="HN53" s="102">
        <v>1729.5158286778399</v>
      </c>
      <c r="HO53" s="113">
        <v>1230.3912059489171</v>
      </c>
      <c r="HQ53" s="101">
        <v>1438.0859375</v>
      </c>
      <c r="HR53" s="102">
        <v>1428.034682080925</v>
      </c>
      <c r="HS53" s="101">
        <v>1422.4173553719008</v>
      </c>
      <c r="HT53" s="103">
        <v>1411.5546900357028</v>
      </c>
      <c r="HU53" s="101">
        <v>1393.4172313649565</v>
      </c>
      <c r="HV53" s="102">
        <v>1414.4761904761904</v>
      </c>
      <c r="HW53" s="101">
        <v>1407.7910174152153</v>
      </c>
      <c r="HX53" s="103">
        <v>1311.3392857142858</v>
      </c>
      <c r="HY53" s="102">
        <v>1400.27</v>
      </c>
      <c r="HZ53" s="102">
        <v>1416.54</v>
      </c>
      <c r="IA53" s="102">
        <v>1400.8539709649872</v>
      </c>
      <c r="IB53" s="103">
        <v>1270.9731543624162</v>
      </c>
      <c r="IC53" s="102">
        <v>1376.0624457935819</v>
      </c>
      <c r="ID53" s="102">
        <v>1401.5584415584415</v>
      </c>
      <c r="IE53" s="102">
        <v>1483.1304347826087</v>
      </c>
      <c r="IF53" s="103">
        <v>1245.8266129032259</v>
      </c>
      <c r="IH53" s="102">
        <v>1512.9401408450703</v>
      </c>
      <c r="II53" s="102">
        <v>1531.1224489795918</v>
      </c>
      <c r="IJ53" s="102">
        <v>1664.9659863945576</v>
      </c>
      <c r="IK53" s="103">
        <v>1540.7594936708858</v>
      </c>
      <c r="IL53" s="102">
        <v>1507.8529657477027</v>
      </c>
      <c r="IM53" s="102">
        <v>1553.0405405405409</v>
      </c>
      <c r="IN53" s="102">
        <v>1655.8139534883719</v>
      </c>
      <c r="IO53" s="103">
        <v>1560.7113985448666</v>
      </c>
      <c r="IP53" s="102">
        <v>1572.4194880264245</v>
      </c>
      <c r="IQ53" s="102">
        <v>1538.9802631578946</v>
      </c>
      <c r="IR53" s="102">
        <v>1609.0381426202323</v>
      </c>
      <c r="IS53" s="103">
        <v>1528.5876001393242</v>
      </c>
      <c r="IT53" s="102">
        <v>1510.7507739938083</v>
      </c>
      <c r="IU53" s="102">
        <v>1494.4721184447212</v>
      </c>
    </row>
    <row r="54" spans="1:255" x14ac:dyDescent="0.2">
      <c r="A54" s="111" t="s">
        <v>81</v>
      </c>
      <c r="EI54" s="148"/>
      <c r="EJ54" s="101">
        <v>869.81132075471703</v>
      </c>
      <c r="EK54" s="102">
        <v>838.60759493670889</v>
      </c>
      <c r="EL54" s="102">
        <v>849.23076923076928</v>
      </c>
      <c r="EM54" s="113">
        <v>852.54989497406496</v>
      </c>
      <c r="EN54" s="102">
        <v>858.2554517133957</v>
      </c>
      <c r="EO54" s="102">
        <v>871.16564417177915</v>
      </c>
      <c r="EP54" s="102">
        <v>829.74683544303798</v>
      </c>
      <c r="EQ54" s="113">
        <v>853.05597710940435</v>
      </c>
      <c r="ER54" s="102">
        <v>833.85093167701859</v>
      </c>
      <c r="ES54" s="102">
        <v>815.19999999999993</v>
      </c>
      <c r="ET54" s="102">
        <v>871.69312169312173</v>
      </c>
      <c r="EU54" s="113">
        <v>840.24801779004667</v>
      </c>
      <c r="EV54" s="102">
        <v>881.25000000000011</v>
      </c>
      <c r="EW54" s="102">
        <v>862.46648793565691</v>
      </c>
      <c r="EX54" s="102">
        <v>991.08108108108104</v>
      </c>
      <c r="EY54" s="113">
        <v>911.59918967224587</v>
      </c>
      <c r="FA54" s="101">
        <v>918.10810810810801</v>
      </c>
      <c r="FB54" s="102">
        <v>890.47619047619048</v>
      </c>
      <c r="FC54" s="102">
        <v>927.65957446808511</v>
      </c>
      <c r="FD54" s="113">
        <v>908.86524822695014</v>
      </c>
      <c r="FE54" s="102">
        <v>889.67741935483878</v>
      </c>
      <c r="FF54" s="102">
        <v>830.70866141732279</v>
      </c>
      <c r="FG54" s="102">
        <v>663.68421052631572</v>
      </c>
      <c r="FH54" s="113">
        <v>868.82086167800446</v>
      </c>
      <c r="FI54" s="102">
        <v>876.33333333333337</v>
      </c>
      <c r="FJ54" s="102">
        <v>962.32394366197173</v>
      </c>
      <c r="FK54" s="102">
        <v>943.66666666666674</v>
      </c>
      <c r="FL54" s="113">
        <v>882.62012012012019</v>
      </c>
      <c r="FM54" s="102">
        <v>920.06688963210718</v>
      </c>
      <c r="FN54" s="102">
        <v>949.53271028037364</v>
      </c>
      <c r="FO54" s="102">
        <v>1003.6065573770492</v>
      </c>
      <c r="FP54" s="113">
        <v>897.12070874861581</v>
      </c>
      <c r="FR54" s="101">
        <v>1020.0923787528868</v>
      </c>
      <c r="FS54" s="102">
        <v>1000.6864988558352</v>
      </c>
      <c r="FT54" s="102">
        <v>1026.8623024830702</v>
      </c>
      <c r="FU54" s="113">
        <v>1010.0757575757575</v>
      </c>
      <c r="FV54" s="102">
        <v>1114.7196261682243</v>
      </c>
      <c r="FW54" s="102">
        <v>1022.6164079822618</v>
      </c>
      <c r="FX54" s="102">
        <v>988.55932203389841</v>
      </c>
      <c r="FY54" s="113">
        <v>1021.2389380530973</v>
      </c>
      <c r="FZ54" s="102">
        <v>1026.1640798226165</v>
      </c>
      <c r="GA54" s="102">
        <v>1077.4774774774774</v>
      </c>
      <c r="GB54" s="102">
        <v>1063.0530973451328</v>
      </c>
      <c r="GC54" s="113">
        <v>1028.0353200883003</v>
      </c>
      <c r="GD54" s="102">
        <v>1052.0270270270271</v>
      </c>
      <c r="GE54" s="102">
        <v>1098.2261640798226</v>
      </c>
      <c r="GF54" s="102">
        <v>1161.1235955056181</v>
      </c>
      <c r="GG54" s="113">
        <v>1040.7672540381791</v>
      </c>
      <c r="GI54" s="101">
        <v>1143.8202247191011</v>
      </c>
      <c r="GJ54" s="102">
        <v>1514.6496815286625</v>
      </c>
      <c r="GK54" s="102">
        <v>1533.9869281045751</v>
      </c>
      <c r="GL54" s="113">
        <v>1380.9318996415768</v>
      </c>
      <c r="GM54" s="102">
        <v>1137.473233404711</v>
      </c>
      <c r="GN54" s="102">
        <v>1130.5732484076434</v>
      </c>
      <c r="GO54" s="102">
        <v>1119.6120689655174</v>
      </c>
      <c r="GP54" s="113">
        <v>1246.3397299218195</v>
      </c>
      <c r="GQ54" s="102">
        <v>1138.0129589632827</v>
      </c>
      <c r="GR54" s="102">
        <v>1213.882863340564</v>
      </c>
      <c r="GS54" s="102">
        <v>1188.1944444444446</v>
      </c>
      <c r="GT54" s="113">
        <v>1220.3106332138589</v>
      </c>
      <c r="GU54" s="102">
        <v>1253.125</v>
      </c>
      <c r="GV54" s="102">
        <v>1257.47572815534</v>
      </c>
      <c r="GW54" s="102">
        <v>1328.5714285714282</v>
      </c>
      <c r="GX54" s="113">
        <v>1222.0262793914246</v>
      </c>
      <c r="GZ54" s="101">
        <v>1267.7290836653385</v>
      </c>
      <c r="HA54" s="102">
        <v>1259.6868884540118</v>
      </c>
      <c r="HB54" s="102">
        <v>1373.4817813765183</v>
      </c>
      <c r="HC54" s="113">
        <v>1292.8712871287128</v>
      </c>
      <c r="HD54" s="102">
        <v>1323.2824427480916</v>
      </c>
      <c r="HE54" s="102">
        <v>1304.9800796812747</v>
      </c>
      <c r="HF54" s="102">
        <v>1285.5445544554457</v>
      </c>
      <c r="HG54" s="113">
        <v>1291.3268608414239</v>
      </c>
      <c r="HH54" s="102">
        <v>1384.3253968253971</v>
      </c>
      <c r="HI54" s="102">
        <v>1446.7999999999997</v>
      </c>
      <c r="HJ54" s="102">
        <v>1481.854043392505</v>
      </c>
      <c r="HK54" s="113">
        <v>1329.5577130528586</v>
      </c>
      <c r="HL54" s="102">
        <v>1447.2837022132796</v>
      </c>
      <c r="HM54" s="102">
        <v>1435.2226720647773</v>
      </c>
      <c r="HN54" s="102">
        <v>1458.4677419354839</v>
      </c>
      <c r="HO54" s="113">
        <v>1355.8545335942595</v>
      </c>
      <c r="HQ54" s="101">
        <v>1639.3805309734512</v>
      </c>
      <c r="HR54" s="102">
        <v>1442.1588594704683</v>
      </c>
      <c r="HS54" s="101">
        <v>1606.9182389937107</v>
      </c>
      <c r="HT54" s="103">
        <v>1541.823242867084</v>
      </c>
      <c r="HU54" s="101">
        <v>1627.9527559055118</v>
      </c>
      <c r="HV54" s="102">
        <v>1742.0038535645474</v>
      </c>
      <c r="HW54" s="101">
        <v>1727.6391554702498</v>
      </c>
      <c r="HX54" s="103">
        <v>1571.6277561608301</v>
      </c>
      <c r="HY54" s="102">
        <v>1607.41</v>
      </c>
      <c r="HZ54" s="102">
        <v>1565.08</v>
      </c>
      <c r="IA54" s="102">
        <v>1552.4436090225563</v>
      </c>
      <c r="IB54" s="103">
        <v>1525.3177531775318</v>
      </c>
      <c r="IC54" s="102">
        <v>1607.5949367088606</v>
      </c>
      <c r="ID54" s="102">
        <v>1613.4003350083751</v>
      </c>
      <c r="IE54" s="102">
        <v>1646.2457337883959</v>
      </c>
      <c r="IF54" s="103">
        <v>1499.6345029239767</v>
      </c>
      <c r="IH54" s="102">
        <v>1749.8275862068965</v>
      </c>
      <c r="II54" s="102">
        <v>1831.2607944732295</v>
      </c>
      <c r="IJ54" s="102">
        <v>1835.9511343804538</v>
      </c>
      <c r="IK54" s="103">
        <v>1788.1646655231559</v>
      </c>
      <c r="IL54" s="102">
        <v>1855.2542372881355</v>
      </c>
      <c r="IM54" s="102">
        <v>1963.5738831615124</v>
      </c>
      <c r="IN54" s="102">
        <v>1928.8808664259927</v>
      </c>
      <c r="IO54" s="103">
        <v>1807.5604272062956</v>
      </c>
      <c r="IP54" s="102">
        <v>1827.9926335174955</v>
      </c>
      <c r="IQ54" s="102">
        <v>1922.4416517055658</v>
      </c>
      <c r="IR54" s="102">
        <v>2091.7508417508416</v>
      </c>
      <c r="IS54" s="103">
        <v>1806.2140604711553</v>
      </c>
      <c r="IT54" s="102">
        <v>1800.6988352745423</v>
      </c>
      <c r="IU54" s="102">
        <v>1799.4120307553146</v>
      </c>
    </row>
    <row r="55" spans="1:255" x14ac:dyDescent="0.2">
      <c r="A55" s="111" t="s">
        <v>82</v>
      </c>
      <c r="EI55" s="148"/>
      <c r="EJ55" s="101">
        <v>1323.7536656891498</v>
      </c>
      <c r="EK55" s="102">
        <v>1312.5915080527086</v>
      </c>
      <c r="EL55" s="102">
        <v>1342.2253922967188</v>
      </c>
      <c r="EM55" s="113">
        <v>1326.1901886795256</v>
      </c>
      <c r="EN55" s="102">
        <v>1343.9942112879885</v>
      </c>
      <c r="EO55" s="102">
        <v>1338.7275242047026</v>
      </c>
      <c r="EP55" s="102">
        <v>1363.2737276478679</v>
      </c>
      <c r="EQ55" s="113">
        <v>1348.6651543801863</v>
      </c>
      <c r="ER55" s="102">
        <v>1458.1137309292651</v>
      </c>
      <c r="ES55" s="102">
        <v>1350.2074688796679</v>
      </c>
      <c r="ET55" s="102">
        <v>1390.344827586207</v>
      </c>
      <c r="EU55" s="113">
        <v>1399.5553424650468</v>
      </c>
      <c r="EV55" s="102">
        <v>1428.7899860917944</v>
      </c>
      <c r="EW55" s="102">
        <v>1398.0926430517713</v>
      </c>
      <c r="EX55" s="102">
        <v>1606.0027285129606</v>
      </c>
      <c r="EY55" s="113">
        <v>1477.6284525521753</v>
      </c>
      <c r="FA55" s="101">
        <v>1248.607242339833</v>
      </c>
      <c r="FB55" s="102">
        <v>1225.2361673414307</v>
      </c>
      <c r="FC55" s="102">
        <v>1300.1362397820162</v>
      </c>
      <c r="FD55" s="113">
        <v>1254.5247839927238</v>
      </c>
      <c r="FE55" s="102">
        <v>1368.9510489510487</v>
      </c>
      <c r="FF55" s="102">
        <v>1403.957382039574</v>
      </c>
      <c r="FG55" s="102">
        <v>1368.7134502923977</v>
      </c>
      <c r="FH55" s="113">
        <v>1302.5372439478583</v>
      </c>
      <c r="FI55" s="102">
        <v>1376.7475035663338</v>
      </c>
      <c r="FJ55" s="102">
        <v>1347.6394849785406</v>
      </c>
      <c r="FK55" s="102">
        <v>1442.3776223776224</v>
      </c>
      <c r="FL55" s="113">
        <v>1324.3792675356922</v>
      </c>
      <c r="FM55" s="102">
        <v>1465.3576437587656</v>
      </c>
      <c r="FN55" s="102">
        <v>1707.4285714285716</v>
      </c>
      <c r="FO55" s="102">
        <v>1566.8032786885246</v>
      </c>
      <c r="FP55" s="113">
        <v>1390.5726256983239</v>
      </c>
      <c r="FR55" s="101">
        <v>1333.259911894273</v>
      </c>
      <c r="FS55" s="102">
        <v>1360.7407407407406</v>
      </c>
      <c r="FT55" s="102">
        <v>1493.1747673216132</v>
      </c>
      <c r="FU55" s="113">
        <v>1394.6921443736728</v>
      </c>
      <c r="FV55" s="102">
        <v>1768.0936995153475</v>
      </c>
      <c r="FW55" s="102">
        <v>1821.9047619047619</v>
      </c>
      <c r="FX55" s="102">
        <v>1699.7619047619046</v>
      </c>
      <c r="FY55" s="113">
        <v>1599.7275204359671</v>
      </c>
      <c r="FZ55" s="102">
        <v>1795.4617834394903</v>
      </c>
      <c r="GA55" s="102">
        <v>1806.2903225806454</v>
      </c>
      <c r="GB55" s="102">
        <v>1776.360682372055</v>
      </c>
      <c r="GC55" s="113">
        <v>1671.7657342657342</v>
      </c>
      <c r="GD55" s="102">
        <v>1901.5220700152206</v>
      </c>
      <c r="GE55" s="102">
        <v>2089.5136778115502</v>
      </c>
      <c r="GF55" s="102">
        <v>2116.3018867924534</v>
      </c>
      <c r="GG55" s="113">
        <v>1749.9273639725307</v>
      </c>
      <c r="GI55" s="101">
        <v>1697.7121771217714</v>
      </c>
      <c r="GJ55" s="102">
        <v>1754.1264737406218</v>
      </c>
      <c r="GK55" s="102">
        <v>2126.4608599779494</v>
      </c>
      <c r="GL55" s="113">
        <v>1869.7484945093875</v>
      </c>
      <c r="GM55" s="102">
        <v>2071.1328976034861</v>
      </c>
      <c r="GN55" s="102">
        <v>1965.5720338983049</v>
      </c>
      <c r="GO55" s="102">
        <v>2134.1227125941873</v>
      </c>
      <c r="GP55" s="113">
        <v>1949.3276716206653</v>
      </c>
      <c r="GQ55" s="102">
        <v>2038.4105960264901</v>
      </c>
      <c r="GR55" s="102">
        <v>2056.6850828729284</v>
      </c>
      <c r="GS55" s="102">
        <v>2131.8840579710145</v>
      </c>
      <c r="GT55" s="113">
        <v>1981.386209360486</v>
      </c>
      <c r="GU55" s="102">
        <v>2172.3799126637555</v>
      </c>
      <c r="GV55" s="102">
        <v>2054.1621621621621</v>
      </c>
      <c r="GW55" s="102">
        <v>2255.767195767196</v>
      </c>
      <c r="GX55" s="113">
        <v>2015.252579153326</v>
      </c>
      <c r="GZ55" s="101">
        <v>2216.611295681063</v>
      </c>
      <c r="HA55" s="102">
        <v>2270.6915477497255</v>
      </c>
      <c r="HB55" s="102">
        <v>2755.3846153846157</v>
      </c>
      <c r="HC55" s="113">
        <v>2399.4894237782646</v>
      </c>
      <c r="HD55" s="102">
        <v>2237.6096491228072</v>
      </c>
      <c r="HE55" s="102">
        <v>2261.6952789699571</v>
      </c>
      <c r="HF55" s="102">
        <v>2296.7091295116775</v>
      </c>
      <c r="HG55" s="113">
        <v>2322.7747747747744</v>
      </c>
      <c r="HH55" s="102">
        <v>2276.6375545851529</v>
      </c>
      <c r="HI55" s="102">
        <v>2250.6864988558355</v>
      </c>
      <c r="HJ55" s="102">
        <v>2371.574178935447</v>
      </c>
      <c r="HK55" s="113">
        <v>2309.3037360504609</v>
      </c>
      <c r="HL55" s="102">
        <v>2369.4972067039107</v>
      </c>
      <c r="HM55" s="102">
        <v>2362.9757785467123</v>
      </c>
      <c r="HN55" s="102">
        <v>2553.6294691224271</v>
      </c>
      <c r="HO55" s="113">
        <v>2310.7783882783883</v>
      </c>
      <c r="HQ55" s="101">
        <v>2313.7850467289718</v>
      </c>
      <c r="HR55" s="102">
        <v>2238.3146067415732</v>
      </c>
      <c r="HS55" s="101">
        <v>2281.0750279955205</v>
      </c>
      <c r="HT55" s="103">
        <v>2268.9214580984594</v>
      </c>
      <c r="HU55" s="101">
        <v>2394.3935926773461</v>
      </c>
      <c r="HV55" s="102">
        <v>2377.491207502931</v>
      </c>
      <c r="HW55" s="101">
        <v>2399.2924528301887</v>
      </c>
      <c r="HX55" s="103">
        <v>2291.0747839158212</v>
      </c>
      <c r="HY55" s="102">
        <v>2510.17</v>
      </c>
      <c r="HZ55" s="102">
        <v>2468.81</v>
      </c>
      <c r="IA55" s="102">
        <v>2418.1222707423581</v>
      </c>
      <c r="IB55" s="103">
        <v>2302.6344676180024</v>
      </c>
      <c r="IC55" s="102">
        <v>2458.378970427163</v>
      </c>
      <c r="ID55" s="102">
        <v>2720.8194905869327</v>
      </c>
      <c r="IE55" s="102">
        <v>2810.0765306122448</v>
      </c>
      <c r="IF55" s="103">
        <v>2350.8114514952586</v>
      </c>
      <c r="IH55" s="102">
        <v>2606.9819819819822</v>
      </c>
      <c r="II55" s="102">
        <v>2641.8708240534515</v>
      </c>
      <c r="IJ55" s="102">
        <v>2452.0520520520522</v>
      </c>
      <c r="IK55" s="103">
        <v>2552.5751072961375</v>
      </c>
      <c r="IL55" s="102">
        <v>2672.3025583982203</v>
      </c>
      <c r="IM55" s="102">
        <v>2437.4007936507937</v>
      </c>
      <c r="IN55" s="102">
        <v>2177.6155717761558</v>
      </c>
      <c r="IO55" s="103">
        <v>1924.8888888888889</v>
      </c>
      <c r="IP55" s="102">
        <v>2167.5480769230767</v>
      </c>
      <c r="IQ55" s="102">
        <v>2029.2626728110599</v>
      </c>
      <c r="IR55" s="102">
        <v>2250.3529411764707</v>
      </c>
      <c r="IS55" s="103">
        <v>1937.9242979242983</v>
      </c>
      <c r="IT55" s="102">
        <v>1948.9082969432313</v>
      </c>
      <c r="IU55" s="102">
        <v>1954.3880362062182</v>
      </c>
    </row>
    <row r="56" spans="1:255" ht="25.5" x14ac:dyDescent="0.2">
      <c r="A56" s="95" t="s">
        <v>142</v>
      </c>
      <c r="EI56" s="148"/>
      <c r="EJ56" s="104">
        <v>1965.0346556555082</v>
      </c>
      <c r="EK56" s="103">
        <v>1938.7056398174057</v>
      </c>
      <c r="EL56" s="103">
        <v>2108.6786320998599</v>
      </c>
      <c r="EM56" s="113">
        <v>2004.1396425242581</v>
      </c>
      <c r="EN56" s="103">
        <v>2325.553914327917</v>
      </c>
      <c r="EO56" s="103">
        <v>2074.8157972295903</v>
      </c>
      <c r="EP56" s="103">
        <v>1999.0696987595984</v>
      </c>
      <c r="EQ56" s="113">
        <v>2133.1464701057016</v>
      </c>
      <c r="ER56" s="103">
        <v>1971.0044313146236</v>
      </c>
      <c r="ES56" s="103">
        <v>1890.8587462157573</v>
      </c>
      <c r="ET56" s="103">
        <v>1904.0306535995871</v>
      </c>
      <c r="EU56" s="113">
        <v>1921.9646103766561</v>
      </c>
      <c r="EV56" s="103">
        <v>1868.6628807434179</v>
      </c>
      <c r="EW56" s="103">
        <v>1995.8400705571073</v>
      </c>
      <c r="EX56" s="103">
        <v>2396.4840316437153</v>
      </c>
      <c r="EY56" s="113">
        <v>2086.9956609814135</v>
      </c>
      <c r="FA56" s="104">
        <v>2124.6882793017462</v>
      </c>
      <c r="FB56" s="103">
        <v>2164.1436302471843</v>
      </c>
      <c r="FC56" s="103">
        <v>2388.1834086601543</v>
      </c>
      <c r="FD56" s="113">
        <v>2225.1851851851857</v>
      </c>
      <c r="FE56" s="103">
        <v>2532.8349542749306</v>
      </c>
      <c r="FF56" s="103">
        <v>2236.7810256038297</v>
      </c>
      <c r="FG56" s="103">
        <v>2109.9826889786495</v>
      </c>
      <c r="FH56" s="113">
        <v>2257.7789894583789</v>
      </c>
      <c r="FI56" s="103">
        <v>2138.9941638446571</v>
      </c>
      <c r="FJ56" s="103">
        <v>2029.1172026764514</v>
      </c>
      <c r="FK56" s="103">
        <v>2320.583202623699</v>
      </c>
      <c r="FL56" s="113">
        <v>2225.0681330342718</v>
      </c>
      <c r="FM56" s="103">
        <v>2326.5503050943657</v>
      </c>
      <c r="FN56" s="103">
        <v>2382.1365405022993</v>
      </c>
      <c r="FO56" s="103">
        <v>2876.7392832044975</v>
      </c>
      <c r="FP56" s="113">
        <v>2299.8796695402302</v>
      </c>
      <c r="FR56" s="104">
        <v>2545.2362618130906</v>
      </c>
      <c r="FS56" s="103">
        <v>2631.890934844193</v>
      </c>
      <c r="FT56" s="103">
        <v>2711.2843551797041</v>
      </c>
      <c r="FU56" s="113">
        <v>2614.859437751004</v>
      </c>
      <c r="FV56" s="103">
        <v>2913.8286550485568</v>
      </c>
      <c r="FW56" s="103">
        <v>2804.1405873856525</v>
      </c>
      <c r="FX56" s="103">
        <v>2556.8732970027249</v>
      </c>
      <c r="FY56" s="113">
        <v>2684.7510094212653</v>
      </c>
      <c r="FZ56" s="103">
        <v>2912.4517108167774</v>
      </c>
      <c r="GA56" s="103">
        <v>2563.3485099337749</v>
      </c>
      <c r="GB56" s="103">
        <v>2880.0862488697226</v>
      </c>
      <c r="GC56" s="113">
        <v>2726.4408589846284</v>
      </c>
      <c r="GD56" s="103">
        <v>2683.1862677512754</v>
      </c>
      <c r="GE56" s="103">
        <v>2623.3412887828163</v>
      </c>
      <c r="GF56" s="103">
        <v>3661.215975926686</v>
      </c>
      <c r="GG56" s="113">
        <v>2770.5180102915947</v>
      </c>
      <c r="GI56" s="104">
        <v>2871.7825686867354</v>
      </c>
      <c r="GJ56" s="103">
        <v>2745.5026455026455</v>
      </c>
      <c r="GK56" s="103">
        <v>3438.2481847321255</v>
      </c>
      <c r="GL56" s="113">
        <v>3015.4564089144747</v>
      </c>
      <c r="GM56" s="103">
        <v>3158.1943986820424</v>
      </c>
      <c r="GN56" s="103">
        <v>3092.3533289386946</v>
      </c>
      <c r="GO56" s="103">
        <v>3286.4921880150309</v>
      </c>
      <c r="GP56" s="113">
        <v>3095.0245001531266</v>
      </c>
      <c r="GQ56" s="103">
        <v>3182.2098495393388</v>
      </c>
      <c r="GR56" s="103">
        <v>3283.6298697003767</v>
      </c>
      <c r="GS56" s="103">
        <v>3467.4746671965027</v>
      </c>
      <c r="GT56" s="113">
        <v>3165.283534735473</v>
      </c>
      <c r="GU56" s="103">
        <v>3496.9410050983251</v>
      </c>
      <c r="GV56" s="103">
        <v>3380.3969085669373</v>
      </c>
      <c r="GW56" s="103">
        <v>4399.8294746507509</v>
      </c>
      <c r="GX56" s="113">
        <v>3311.8884797475007</v>
      </c>
      <c r="GZ56" s="104">
        <v>3597.7656568311759</v>
      </c>
      <c r="HA56" s="103">
        <v>3500.1496811141483</v>
      </c>
      <c r="HB56" s="103">
        <v>4179.339869281046</v>
      </c>
      <c r="HC56" s="113">
        <v>3756.1413824643932</v>
      </c>
      <c r="HD56" s="103">
        <v>3572.8602490610792</v>
      </c>
      <c r="HE56" s="103">
        <v>3755.3511761008372</v>
      </c>
      <c r="HF56" s="103">
        <v>3687.7976391231023</v>
      </c>
      <c r="HG56" s="113">
        <v>3544.5415854246598</v>
      </c>
      <c r="HH56" s="103">
        <v>3665.7646659884704</v>
      </c>
      <c r="HI56" s="103">
        <v>3582.4270060573067</v>
      </c>
      <c r="HJ56" s="103">
        <v>3640.9409205248494</v>
      </c>
      <c r="HK56" s="113">
        <v>3555.5226358652867</v>
      </c>
      <c r="HL56" s="103">
        <v>3501.2108843537417</v>
      </c>
      <c r="HM56" s="103">
        <v>3537.4915802236296</v>
      </c>
      <c r="HN56" s="103">
        <v>4547.4339978448279</v>
      </c>
      <c r="HO56" s="113">
        <v>3634.0581597222226</v>
      </c>
      <c r="HQ56" s="104">
        <v>3689.3641540130152</v>
      </c>
      <c r="HR56" s="103">
        <v>3581.7820314079659</v>
      </c>
      <c r="HS56" s="104">
        <v>3965.2491379893172</v>
      </c>
      <c r="HT56" s="103">
        <v>3736.2653904915974</v>
      </c>
      <c r="HU56" s="104">
        <v>4097.0774838012958</v>
      </c>
      <c r="HV56" s="103">
        <v>3898.4881652756872</v>
      </c>
      <c r="HW56" s="104">
        <v>3769.6170094881918</v>
      </c>
      <c r="HX56" s="103">
        <v>3814.5723432075383</v>
      </c>
      <c r="HY56" s="103">
        <v>3884.46</v>
      </c>
      <c r="HZ56" s="103">
        <v>3739.78</v>
      </c>
      <c r="IA56" s="103">
        <v>3956.7770143660209</v>
      </c>
      <c r="IB56" s="103">
        <v>3812.3337928748465</v>
      </c>
      <c r="IC56" s="103">
        <v>3743.6404864976298</v>
      </c>
      <c r="ID56" s="103">
        <v>3692.0731291356847</v>
      </c>
      <c r="IE56" s="103">
        <v>4768.5027676522204</v>
      </c>
      <c r="IF56" s="103">
        <v>3859.6974407497519</v>
      </c>
      <c r="IH56" s="103">
        <v>3810.3913814264283</v>
      </c>
      <c r="II56" s="103">
        <v>3884.4007010920855</v>
      </c>
      <c r="IJ56" s="103">
        <v>4235.0846310088018</v>
      </c>
      <c r="IK56" s="103">
        <v>3969.5256132756131</v>
      </c>
      <c r="IL56" s="103">
        <v>4393.0202351654352</v>
      </c>
      <c r="IM56" s="103">
        <v>4138.444909344491</v>
      </c>
      <c r="IN56" s="103">
        <v>4308.0797126008265</v>
      </c>
      <c r="IO56" s="103">
        <v>4082.6178840311718</v>
      </c>
      <c r="IP56" s="103">
        <v>4077.0753946652148</v>
      </c>
      <c r="IQ56" s="103">
        <v>3968.2744056134616</v>
      </c>
      <c r="IR56" s="103">
        <v>4650.3547550825488</v>
      </c>
      <c r="IS56" s="103">
        <v>4112.3952060455786</v>
      </c>
      <c r="IT56" s="103">
        <v>4162.6861702127662</v>
      </c>
      <c r="IU56" s="103">
        <v>4178.3568477761937</v>
      </c>
    </row>
    <row r="57" spans="1:255" ht="25.5" x14ac:dyDescent="0.2">
      <c r="A57" s="110" t="s">
        <v>142</v>
      </c>
      <c r="EI57" s="148"/>
      <c r="EJ57" s="101">
        <v>1965.0346556555082</v>
      </c>
      <c r="EK57" s="102">
        <v>1938.7056398174057</v>
      </c>
      <c r="EL57" s="102">
        <v>2108.6786320998599</v>
      </c>
      <c r="EM57" s="113">
        <v>2004.1396425242581</v>
      </c>
      <c r="EN57" s="102">
        <v>2325.553914327917</v>
      </c>
      <c r="EO57" s="102">
        <v>2074.8157972295903</v>
      </c>
      <c r="EP57" s="102">
        <v>1999.0696987595984</v>
      </c>
      <c r="EQ57" s="113">
        <v>2133.1464701057016</v>
      </c>
      <c r="ER57" s="102">
        <v>1971.0044313146236</v>
      </c>
      <c r="ES57" s="102">
        <v>1890.8587462157573</v>
      </c>
      <c r="ET57" s="102">
        <v>1904.0306535995871</v>
      </c>
      <c r="EU57" s="113">
        <v>1921.9646103766561</v>
      </c>
      <c r="EV57" s="102">
        <v>1868.6628807434179</v>
      </c>
      <c r="EW57" s="102">
        <v>1995.8400705571073</v>
      </c>
      <c r="EX57" s="102">
        <v>2396.4840316437153</v>
      </c>
      <c r="EY57" s="113">
        <v>2086.9956609814135</v>
      </c>
      <c r="FA57" s="101">
        <v>2124.6882793017462</v>
      </c>
      <c r="FB57" s="102">
        <v>2164.1436302471843</v>
      </c>
      <c r="FC57" s="102">
        <v>2388.1834086601543</v>
      </c>
      <c r="FD57" s="113">
        <v>2225.1851851851857</v>
      </c>
      <c r="FE57" s="102">
        <v>2532.8349542749306</v>
      </c>
      <c r="FF57" s="102">
        <v>2236.7810256038297</v>
      </c>
      <c r="FG57" s="102">
        <v>2109.9826889786495</v>
      </c>
      <c r="FH57" s="113">
        <v>2257.7789894583789</v>
      </c>
      <c r="FI57" s="102">
        <v>2138.9941638446571</v>
      </c>
      <c r="FJ57" s="102">
        <v>2029.1172026764514</v>
      </c>
      <c r="FK57" s="102">
        <v>2320.583202623699</v>
      </c>
      <c r="FL57" s="113">
        <v>2225.0681330342718</v>
      </c>
      <c r="FM57" s="102">
        <v>2326.5503050943657</v>
      </c>
      <c r="FN57" s="102">
        <v>2382.1365405022993</v>
      </c>
      <c r="FO57" s="102">
        <v>2876.7392832044975</v>
      </c>
      <c r="FP57" s="113">
        <v>2299.8796695402302</v>
      </c>
      <c r="FR57" s="101">
        <v>2545.2362618130906</v>
      </c>
      <c r="FS57" s="102">
        <v>2631.890934844193</v>
      </c>
      <c r="FT57" s="102">
        <v>2711.2843551797041</v>
      </c>
      <c r="FU57" s="113">
        <v>2614.859437751004</v>
      </c>
      <c r="FV57" s="102">
        <v>2913.8286550485568</v>
      </c>
      <c r="FW57" s="102">
        <v>2804.1405873856525</v>
      </c>
      <c r="FX57" s="102">
        <v>2556.8732970027249</v>
      </c>
      <c r="FY57" s="113">
        <v>2684.7510094212653</v>
      </c>
      <c r="FZ57" s="102">
        <v>2912.4517108167774</v>
      </c>
      <c r="GA57" s="102">
        <v>2563.3485099337749</v>
      </c>
      <c r="GB57" s="102">
        <v>2880.0862488697226</v>
      </c>
      <c r="GC57" s="113">
        <v>2726.4408589846284</v>
      </c>
      <c r="GD57" s="102">
        <v>2683.1862677512754</v>
      </c>
      <c r="GE57" s="102">
        <v>2623.3412887828163</v>
      </c>
      <c r="GF57" s="102">
        <v>3661.215975926686</v>
      </c>
      <c r="GG57" s="113">
        <v>2770.5180102915947</v>
      </c>
      <c r="GI57" s="101">
        <v>2871.7825686867354</v>
      </c>
      <c r="GJ57" s="102">
        <v>2745.5026455026455</v>
      </c>
      <c r="GK57" s="102">
        <v>3438.2481847321255</v>
      </c>
      <c r="GL57" s="113">
        <v>3015.4564089144747</v>
      </c>
      <c r="GM57" s="102">
        <v>3158.1943986820424</v>
      </c>
      <c r="GN57" s="102">
        <v>3092.3533289386946</v>
      </c>
      <c r="GO57" s="102">
        <v>3286.4921880150309</v>
      </c>
      <c r="GP57" s="113">
        <v>3095.0245001531266</v>
      </c>
      <c r="GQ57" s="102">
        <v>3182.2098495393388</v>
      </c>
      <c r="GR57" s="102">
        <v>3283.6298697003767</v>
      </c>
      <c r="GS57" s="102">
        <v>3467.4746671965027</v>
      </c>
      <c r="GT57" s="113">
        <v>3165.283534735473</v>
      </c>
      <c r="GU57" s="102">
        <v>3496.9410050983251</v>
      </c>
      <c r="GV57" s="102">
        <v>3380.3969085669373</v>
      </c>
      <c r="GW57" s="102">
        <v>4399.8294746507509</v>
      </c>
      <c r="GX57" s="113">
        <v>3311.8884797475007</v>
      </c>
      <c r="GZ57" s="101">
        <v>3597.7656568311759</v>
      </c>
      <c r="HA57" s="102">
        <v>3500.1496811141483</v>
      </c>
      <c r="HB57" s="102">
        <v>4179.339869281046</v>
      </c>
      <c r="HC57" s="113">
        <v>3756.1413824643932</v>
      </c>
      <c r="HD57" s="102">
        <v>3572.8602490610792</v>
      </c>
      <c r="HE57" s="102">
        <v>3755.3511761008372</v>
      </c>
      <c r="HF57" s="102">
        <v>3687.7976391231023</v>
      </c>
      <c r="HG57" s="113">
        <v>3544.5415854246598</v>
      </c>
      <c r="HH57" s="102">
        <v>3665.7646659884704</v>
      </c>
      <c r="HI57" s="102">
        <v>3582.4270060573067</v>
      </c>
      <c r="HJ57" s="102">
        <v>3640.9409205248494</v>
      </c>
      <c r="HK57" s="113">
        <v>3555.5226358652867</v>
      </c>
      <c r="HL57" s="102">
        <v>3501.2108843537417</v>
      </c>
      <c r="HM57" s="102">
        <v>3537.4915802236296</v>
      </c>
      <c r="HN57" s="102">
        <v>4547.4339978448279</v>
      </c>
      <c r="HO57" s="113">
        <v>3634.0581597222226</v>
      </c>
      <c r="HQ57" s="101">
        <v>3689.3641540130152</v>
      </c>
      <c r="HR57" s="102">
        <v>3581.7820314079659</v>
      </c>
      <c r="HS57" s="101">
        <v>3968.200270635994</v>
      </c>
      <c r="HT57" s="103">
        <v>3736.2653904915974</v>
      </c>
      <c r="HU57" s="101">
        <v>4097.0774838012958</v>
      </c>
      <c r="HV57" s="102">
        <v>3898.4881652756872</v>
      </c>
      <c r="HW57" s="101">
        <v>3769.6170094881918</v>
      </c>
      <c r="HX57" s="103">
        <v>3814.5723432075383</v>
      </c>
      <c r="HY57" s="102">
        <v>3884.46</v>
      </c>
      <c r="HZ57" s="102">
        <v>3739.78</v>
      </c>
      <c r="IA57" s="102">
        <v>3956.7770143660209</v>
      </c>
      <c r="IB57" s="103">
        <v>3812.3337928748465</v>
      </c>
      <c r="IC57" s="102">
        <v>3743.6404864976298</v>
      </c>
      <c r="ID57" s="102">
        <v>3692.0731291356847</v>
      </c>
      <c r="IE57" s="102">
        <v>4768.5027676522204</v>
      </c>
      <c r="IF57" s="103">
        <v>3859.6974407497519</v>
      </c>
      <c r="IH57" s="102">
        <v>3810.3913814264283</v>
      </c>
      <c r="II57" s="102">
        <v>3884.4007010920855</v>
      </c>
      <c r="IJ57" s="102">
        <v>4235.0846310088018</v>
      </c>
      <c r="IK57" s="103">
        <v>3969.5256132756131</v>
      </c>
      <c r="IL57" s="102">
        <v>4393.0202351654352</v>
      </c>
      <c r="IM57" s="102">
        <v>4138.444909344491</v>
      </c>
      <c r="IN57" s="102">
        <v>4308.0797126008265</v>
      </c>
      <c r="IO57" s="103">
        <v>4082.6178840311718</v>
      </c>
      <c r="IP57" s="102">
        <v>4077.0753946652148</v>
      </c>
      <c r="IQ57" s="102">
        <v>3968.2744056134616</v>
      </c>
      <c r="IR57" s="102">
        <v>4650.3547550825488</v>
      </c>
      <c r="IS57" s="103">
        <v>4112.3952060455786</v>
      </c>
      <c r="IT57" s="102">
        <v>4162.6861702127662</v>
      </c>
      <c r="IU57" s="102">
        <v>4178.3568477761937</v>
      </c>
    </row>
    <row r="58" spans="1:255" ht="25.5" x14ac:dyDescent="0.2">
      <c r="A58" s="95" t="s">
        <v>143</v>
      </c>
      <c r="EI58" s="148"/>
      <c r="EJ58" s="104">
        <v>863.40410219503406</v>
      </c>
      <c r="EK58" s="103">
        <v>893.55681715779042</v>
      </c>
      <c r="EL58" s="103">
        <v>940.02460889435758</v>
      </c>
      <c r="EM58" s="113">
        <v>898.9951760823941</v>
      </c>
      <c r="EN58" s="103">
        <v>902.71465204704214</v>
      </c>
      <c r="EO58" s="103">
        <v>949.36202790064647</v>
      </c>
      <c r="EP58" s="103">
        <v>898.14990922451818</v>
      </c>
      <c r="EQ58" s="113">
        <v>916.74219639073556</v>
      </c>
      <c r="ER58" s="103">
        <v>892.46421796861523</v>
      </c>
      <c r="ES58" s="103">
        <v>888.40805044484762</v>
      </c>
      <c r="ET58" s="103">
        <v>916.11000260258527</v>
      </c>
      <c r="EU58" s="113">
        <v>898.99409033868267</v>
      </c>
      <c r="EV58" s="103">
        <v>900.67725970304753</v>
      </c>
      <c r="EW58" s="103">
        <v>910.19307705687959</v>
      </c>
      <c r="EX58" s="103">
        <v>951.88423537640972</v>
      </c>
      <c r="EY58" s="113">
        <v>920.91819071211228</v>
      </c>
      <c r="FA58" s="104">
        <v>936.30367478799303</v>
      </c>
      <c r="FB58" s="103">
        <v>931.5378006872852</v>
      </c>
      <c r="FC58" s="103">
        <v>961.14054356721363</v>
      </c>
      <c r="FD58" s="113">
        <v>940.85853771268444</v>
      </c>
      <c r="FE58" s="103">
        <v>909.1012663774593</v>
      </c>
      <c r="FF58" s="103">
        <v>888.8908251285178</v>
      </c>
      <c r="FG58" s="103">
        <v>928.10362517099861</v>
      </c>
      <c r="FH58" s="113">
        <v>919.26182731267454</v>
      </c>
      <c r="FI58" s="103">
        <v>935.74471710974774</v>
      </c>
      <c r="FJ58" s="103">
        <v>919.781046297844</v>
      </c>
      <c r="FK58" s="103">
        <v>959.94358251057827</v>
      </c>
      <c r="FL58" s="113">
        <v>927.24540394990083</v>
      </c>
      <c r="FM58" s="103">
        <v>958.79556259904905</v>
      </c>
      <c r="FN58" s="103">
        <v>946.34391490074552</v>
      </c>
      <c r="FO58" s="103">
        <v>1017.3703256936067</v>
      </c>
      <c r="FP58" s="113">
        <v>941.82065911606912</v>
      </c>
      <c r="FR58" s="104">
        <v>979.12500527359418</v>
      </c>
      <c r="FS58" s="103">
        <v>1014.0404425791683</v>
      </c>
      <c r="FT58" s="103">
        <v>1087.6382916544901</v>
      </c>
      <c r="FU58" s="113">
        <v>1024.8599910394264</v>
      </c>
      <c r="FV58" s="103">
        <v>1029.5075090192131</v>
      </c>
      <c r="FW58" s="103">
        <v>1010.887504210172</v>
      </c>
      <c r="FX58" s="103">
        <v>1046.3188893563315</v>
      </c>
      <c r="FY58" s="113">
        <v>1025.5975955731581</v>
      </c>
      <c r="FZ58" s="103">
        <v>1009.3919879568454</v>
      </c>
      <c r="GA58" s="103">
        <v>1063.9372822299651</v>
      </c>
      <c r="GB58" s="103">
        <v>1033.6336076223474</v>
      </c>
      <c r="GC58" s="113">
        <v>1030.0572347571072</v>
      </c>
      <c r="GD58" s="103">
        <v>1024.6209449929479</v>
      </c>
      <c r="GE58" s="103">
        <v>1030.4565848508842</v>
      </c>
      <c r="GF58" s="103">
        <v>1129.0144061841179</v>
      </c>
      <c r="GG58" s="113">
        <v>1030.0868451425838</v>
      </c>
      <c r="GI58" s="104">
        <v>1022.1642883278448</v>
      </c>
      <c r="GJ58" s="103">
        <v>1084.3476659607772</v>
      </c>
      <c r="GK58" s="103">
        <v>1068.4654145671093</v>
      </c>
      <c r="GL58" s="113">
        <v>1052.3779057368308</v>
      </c>
      <c r="GM58" s="103">
        <v>1117.6792505333458</v>
      </c>
      <c r="GN58" s="103">
        <v>1058.6575696109167</v>
      </c>
      <c r="GO58" s="103">
        <v>1054.6925566343041</v>
      </c>
      <c r="GP58" s="113">
        <v>1056.7646608482621</v>
      </c>
      <c r="GQ58" s="103">
        <v>1141.5263644773356</v>
      </c>
      <c r="GR58" s="103">
        <v>1185.7515365989941</v>
      </c>
      <c r="GS58" s="103">
        <v>1180.7796325655133</v>
      </c>
      <c r="GT58" s="113">
        <v>1083.4468574686662</v>
      </c>
      <c r="GU58" s="103">
        <v>1164.1469477948622</v>
      </c>
      <c r="GV58" s="103">
        <v>1179.8561822936122</v>
      </c>
      <c r="GW58" s="103">
        <v>1203.6764705882351</v>
      </c>
      <c r="GX58" s="113">
        <v>1105.1431755044725</v>
      </c>
      <c r="GZ58" s="104">
        <v>1179.7560045749142</v>
      </c>
      <c r="HA58" s="103">
        <v>1138.2496996580721</v>
      </c>
      <c r="HB58" s="103">
        <v>1256.2306610407877</v>
      </c>
      <c r="HC58" s="113">
        <v>1185.9433258762119</v>
      </c>
      <c r="HD58" s="103">
        <v>1227.039032227578</v>
      </c>
      <c r="HE58" s="103">
        <v>1244.4288913773796</v>
      </c>
      <c r="HF58" s="103">
        <v>1254.9717514124295</v>
      </c>
      <c r="HG58" s="113">
        <v>1209.0737975234895</v>
      </c>
      <c r="HH58" s="103">
        <v>1246.6530282125696</v>
      </c>
      <c r="HI58" s="103">
        <v>1174.8190178047348</v>
      </c>
      <c r="HJ58" s="103">
        <v>1189.7768248708703</v>
      </c>
      <c r="HK58" s="113">
        <v>1205.956050407834</v>
      </c>
      <c r="HL58" s="103">
        <v>1199.4041116297547</v>
      </c>
      <c r="HM58" s="103">
        <v>1173.0286825473991</v>
      </c>
      <c r="HN58" s="103">
        <v>1368.3115106507719</v>
      </c>
      <c r="HO58" s="113">
        <v>1198.7384776204503</v>
      </c>
      <c r="HQ58" s="104">
        <v>1159.6589769307923</v>
      </c>
      <c r="HR58" s="103">
        <v>1204.2796568385761</v>
      </c>
      <c r="HS58" s="104">
        <v>1339.697265625</v>
      </c>
      <c r="HT58" s="103">
        <v>1225.0179703326146</v>
      </c>
      <c r="HU58" s="104">
        <v>1290.9817685483083</v>
      </c>
      <c r="HV58" s="103">
        <v>1195.3495117470754</v>
      </c>
      <c r="HW58" s="104">
        <v>1243.9933639113888</v>
      </c>
      <c r="HX58" s="103">
        <v>1213.2625952243775</v>
      </c>
      <c r="HY58" s="73">
        <v>1445.09</v>
      </c>
      <c r="HZ58" s="73">
        <v>1459.49</v>
      </c>
      <c r="IA58" s="70">
        <v>1665.6192236598893</v>
      </c>
      <c r="IB58" s="70">
        <v>1291.1767490296318</v>
      </c>
      <c r="IC58" s="70">
        <v>1502.8862973760936</v>
      </c>
      <c r="ID58" s="70">
        <v>1492.5156325156324</v>
      </c>
      <c r="IE58" s="70">
        <v>1761.4674487931532</v>
      </c>
      <c r="IF58" s="70">
        <v>1346.7733547655068</v>
      </c>
      <c r="IH58" s="70">
        <v>1511.7430481542485</v>
      </c>
      <c r="II58" s="70">
        <v>1544.8873981792046</v>
      </c>
      <c r="IJ58" s="70">
        <v>1659.7779266775149</v>
      </c>
      <c r="IK58" s="70">
        <v>1553.177851816595</v>
      </c>
      <c r="IL58" s="70">
        <v>1734.873423813649</v>
      </c>
      <c r="IM58" s="70">
        <v>1616.1917597227571</v>
      </c>
      <c r="IN58" s="70">
        <v>1626.7759036144578</v>
      </c>
      <c r="IO58" s="70">
        <v>1578.1231358513078</v>
      </c>
      <c r="IP58" s="70">
        <v>1658.6117011005983</v>
      </c>
      <c r="IQ58" s="70">
        <v>1684.071821604402</v>
      </c>
      <c r="IR58" s="70">
        <v>1925.476351678112</v>
      </c>
      <c r="IS58" s="70">
        <v>1605.8629591614567</v>
      </c>
      <c r="IT58" s="70">
        <v>1632.5120952735392</v>
      </c>
      <c r="IU58" s="70">
        <v>1647.6847249136406</v>
      </c>
    </row>
    <row r="59" spans="1:255" x14ac:dyDescent="0.2">
      <c r="A59" s="111" t="s">
        <v>83</v>
      </c>
      <c r="EI59" s="148"/>
      <c r="EJ59" s="101">
        <v>920.3473945409429</v>
      </c>
      <c r="EK59" s="102">
        <v>969.49105914718018</v>
      </c>
      <c r="EL59" s="102">
        <v>1040.9823078954316</v>
      </c>
      <c r="EM59" s="113">
        <v>976.94025386118483</v>
      </c>
      <c r="EN59" s="102">
        <v>912.33491811938711</v>
      </c>
      <c r="EO59" s="102">
        <v>1067.1469740634006</v>
      </c>
      <c r="EP59" s="102">
        <v>963.77895752895745</v>
      </c>
      <c r="EQ59" s="113">
        <v>981.08694990391507</v>
      </c>
      <c r="ER59" s="102">
        <v>917.52021563342316</v>
      </c>
      <c r="ES59" s="102">
        <v>894.04966805999493</v>
      </c>
      <c r="ET59" s="102">
        <v>979.40084179252301</v>
      </c>
      <c r="EU59" s="113">
        <v>930.32357516198033</v>
      </c>
      <c r="EV59" s="102">
        <v>928.74324987727039</v>
      </c>
      <c r="EW59" s="102">
        <v>949.36677427365282</v>
      </c>
      <c r="EX59" s="102">
        <v>972.27283920216689</v>
      </c>
      <c r="EY59" s="113">
        <v>950.12762111769678</v>
      </c>
      <c r="FA59" s="101">
        <v>994.90069779924852</v>
      </c>
      <c r="FB59" s="102">
        <v>950.55945875618022</v>
      </c>
      <c r="FC59" s="102">
        <v>1000.2616431187861</v>
      </c>
      <c r="FD59" s="113">
        <v>978.50982484218002</v>
      </c>
      <c r="FE59" s="102">
        <v>924.71395881006856</v>
      </c>
      <c r="FF59" s="102">
        <v>852.94739624636532</v>
      </c>
      <c r="FG59" s="102">
        <v>944.50661241098669</v>
      </c>
      <c r="FH59" s="113">
        <v>938.71107641599463</v>
      </c>
      <c r="FI59" s="102">
        <v>938.82175226586105</v>
      </c>
      <c r="FJ59" s="102">
        <v>968.40130097573171</v>
      </c>
      <c r="FK59" s="102">
        <v>975.44033738526423</v>
      </c>
      <c r="FL59" s="113">
        <v>952.99809918783478</v>
      </c>
      <c r="FM59" s="102">
        <v>968.82500000000005</v>
      </c>
      <c r="FN59" s="102">
        <v>949.39668174962287</v>
      </c>
      <c r="FO59" s="102">
        <v>1078.3241344706471</v>
      </c>
      <c r="FP59" s="113">
        <v>971.85409161091093</v>
      </c>
      <c r="FR59" s="101">
        <v>971.27503663898381</v>
      </c>
      <c r="FS59" s="102">
        <v>1033.3333333333333</v>
      </c>
      <c r="FT59" s="102">
        <v>1170.2248579194463</v>
      </c>
      <c r="FU59" s="113">
        <v>1056.9765535333661</v>
      </c>
      <c r="FV59" s="102">
        <v>1046.065493646139</v>
      </c>
      <c r="FW59" s="102">
        <v>1033.2512921486586</v>
      </c>
      <c r="FX59" s="102">
        <v>1078.4735812133072</v>
      </c>
      <c r="FY59" s="113">
        <v>1053.1060977603402</v>
      </c>
      <c r="FZ59" s="102">
        <v>1024.5656961096156</v>
      </c>
      <c r="GA59" s="102">
        <v>1137.985822537277</v>
      </c>
      <c r="GB59" s="102">
        <v>1035.0959173635022</v>
      </c>
      <c r="GC59" s="113">
        <v>1055.8656330749352</v>
      </c>
      <c r="GD59" s="102">
        <v>1062.7895266868074</v>
      </c>
      <c r="GE59" s="102">
        <v>1062.7635822376583</v>
      </c>
      <c r="GF59" s="102">
        <v>1247.4814814814813</v>
      </c>
      <c r="GG59" s="113">
        <v>1064.3680237693729</v>
      </c>
      <c r="GI59" s="101">
        <v>1069.3066735912748</v>
      </c>
      <c r="GJ59" s="102">
        <v>1165.7340862423</v>
      </c>
      <c r="GK59" s="102">
        <v>1092.6440849342771</v>
      </c>
      <c r="GL59" s="113">
        <v>1104.5994568906992</v>
      </c>
      <c r="GM59" s="102">
        <v>1089.7186955439381</v>
      </c>
      <c r="GN59" s="102">
        <v>1050.7300173224451</v>
      </c>
      <c r="GO59" s="102">
        <v>1050.7512095747391</v>
      </c>
      <c r="GP59" s="113">
        <v>1070.3976311336719</v>
      </c>
      <c r="GQ59" s="102">
        <v>1091.2024199647085</v>
      </c>
      <c r="GR59" s="102">
        <v>1202.7380055262497</v>
      </c>
      <c r="GS59" s="102">
        <v>1210.9595959595961</v>
      </c>
      <c r="GT59" s="113">
        <v>1104.428137651822</v>
      </c>
      <c r="GU59" s="102">
        <v>1158.3608221263639</v>
      </c>
      <c r="GV59" s="102">
        <v>1199.5113168724281</v>
      </c>
      <c r="GW59" s="102">
        <v>1231.5057915057914</v>
      </c>
      <c r="GX59" s="113">
        <v>1127.1769484640772</v>
      </c>
      <c r="GZ59" s="101">
        <v>1180.7282184655396</v>
      </c>
      <c r="HA59" s="102">
        <v>1092.4576706003077</v>
      </c>
      <c r="HB59" s="102">
        <v>1278.6994367639531</v>
      </c>
      <c r="HC59" s="113">
        <v>1178.0766931420274</v>
      </c>
      <c r="HD59" s="102">
        <v>1232.3325635103924</v>
      </c>
      <c r="HE59" s="102">
        <v>1278.254051228437</v>
      </c>
      <c r="HF59" s="102">
        <v>1254.8827621746973</v>
      </c>
      <c r="HG59" s="113">
        <v>1212.5000000000002</v>
      </c>
      <c r="HH59" s="102">
        <v>1202.4658971668414</v>
      </c>
      <c r="HI59" s="102">
        <v>1142.259525712763</v>
      </c>
      <c r="HJ59" s="102">
        <v>1139.2151767151768</v>
      </c>
      <c r="HK59" s="113">
        <v>1193.3843991163899</v>
      </c>
      <c r="HL59" s="102">
        <v>1173.0154571653131</v>
      </c>
      <c r="HM59" s="102">
        <v>1126.25594923321</v>
      </c>
      <c r="HN59" s="102">
        <v>1439.3688151912277</v>
      </c>
      <c r="HO59" s="113">
        <v>1204.7264004149379</v>
      </c>
      <c r="HQ59" s="101">
        <v>1057.4618736383443</v>
      </c>
      <c r="HR59" s="102">
        <v>1167.6509014894175</v>
      </c>
      <c r="HS59" s="101">
        <v>1468.6233766233768</v>
      </c>
      <c r="HT59" s="103">
        <v>1227.6097817512491</v>
      </c>
      <c r="HU59" s="101">
        <v>1165.3766233766237</v>
      </c>
      <c r="HV59" s="102">
        <v>1098.9588755856325</v>
      </c>
      <c r="HW59" s="101">
        <v>1125.8759408253309</v>
      </c>
      <c r="HX59" s="103">
        <v>1166.2265941841401</v>
      </c>
      <c r="HY59" s="102">
        <v>1217.24</v>
      </c>
      <c r="HZ59" s="102">
        <v>1276.45</v>
      </c>
      <c r="IA59" s="102">
        <v>1702.8076620309632</v>
      </c>
      <c r="IB59" s="103">
        <v>1229.5324645633289</v>
      </c>
      <c r="IC59" s="102">
        <v>1358.3793738489874</v>
      </c>
      <c r="ID59" s="102">
        <v>1320.6290956749672</v>
      </c>
      <c r="IE59" s="102">
        <v>1897.1638655462184</v>
      </c>
      <c r="IF59" s="103">
        <v>1288.3546462063086</v>
      </c>
      <c r="IH59" s="102">
        <v>1325.1218191662156</v>
      </c>
      <c r="II59" s="102">
        <v>1446.4151952915997</v>
      </c>
      <c r="IJ59" s="102">
        <v>1605.3050397877985</v>
      </c>
      <c r="IK59" s="103">
        <v>1439.627659574468</v>
      </c>
      <c r="IL59" s="102">
        <v>1795.8322201442693</v>
      </c>
      <c r="IM59" s="102">
        <v>1497.6539589442814</v>
      </c>
      <c r="IN59" s="102">
        <v>1519.7922216302611</v>
      </c>
      <c r="IO59" s="103">
        <v>1507.6098464796191</v>
      </c>
      <c r="IP59" s="102">
        <v>1535.037878787879</v>
      </c>
      <c r="IQ59" s="102">
        <v>1647.203639282847</v>
      </c>
      <c r="IR59" s="102">
        <v>1885.0026780931976</v>
      </c>
      <c r="IS59" s="103">
        <v>1549.2872999182146</v>
      </c>
      <c r="IT59" s="102">
        <v>1579.1614255765198</v>
      </c>
      <c r="IU59" s="102">
        <v>1606.2124771600106</v>
      </c>
    </row>
    <row r="60" spans="1:255" x14ac:dyDescent="0.2">
      <c r="A60" s="111" t="s">
        <v>84</v>
      </c>
      <c r="EI60" s="148"/>
      <c r="EJ60" s="101">
        <v>836.00268276324607</v>
      </c>
      <c r="EK60" s="102">
        <v>856.65813922175835</v>
      </c>
      <c r="EL60" s="102">
        <v>889.93644067796617</v>
      </c>
      <c r="EM60" s="113">
        <v>860.86575422099031</v>
      </c>
      <c r="EN60" s="102">
        <v>898.08874632451216</v>
      </c>
      <c r="EO60" s="102">
        <v>884.91190886210097</v>
      </c>
      <c r="EP60" s="102">
        <v>861.54471544715454</v>
      </c>
      <c r="EQ60" s="113">
        <v>881.51512354458919</v>
      </c>
      <c r="ER60" s="102">
        <v>879.12764249397912</v>
      </c>
      <c r="ES60" s="102">
        <v>885.48582179814537</v>
      </c>
      <c r="ET60" s="102">
        <v>881.74464069030614</v>
      </c>
      <c r="EU60" s="113">
        <v>882.11936832747688</v>
      </c>
      <c r="EV60" s="102">
        <v>885.42597859948535</v>
      </c>
      <c r="EW60" s="102">
        <v>889.03278025091049</v>
      </c>
      <c r="EX60" s="102">
        <v>941.10655737704917</v>
      </c>
      <c r="EY60" s="113">
        <v>905.18843874248171</v>
      </c>
      <c r="FA60" s="101">
        <v>907.69961332338391</v>
      </c>
      <c r="FB60" s="102">
        <v>922.82580645161283</v>
      </c>
      <c r="FC60" s="102">
        <v>942.73531881904523</v>
      </c>
      <c r="FD60" s="113">
        <v>923.47927160015513</v>
      </c>
      <c r="FE60" s="102">
        <v>901.51016846768232</v>
      </c>
      <c r="FF60" s="102">
        <v>907.19874804381834</v>
      </c>
      <c r="FG60" s="102">
        <v>920.47305157037613</v>
      </c>
      <c r="FH60" s="113">
        <v>910.71932299012701</v>
      </c>
      <c r="FI60" s="102">
        <v>935.12813875226493</v>
      </c>
      <c r="FJ60" s="102">
        <v>896.21594349142265</v>
      </c>
      <c r="FK60" s="102">
        <v>953.27067669172936</v>
      </c>
      <c r="FL60" s="113">
        <v>915.57061472673297</v>
      </c>
      <c r="FM60" s="102">
        <v>954.61180319617472</v>
      </c>
      <c r="FN60" s="102">
        <v>945.47176960970057</v>
      </c>
      <c r="FO60" s="102">
        <v>987.98067875290133</v>
      </c>
      <c r="FP60" s="113">
        <v>929.46119307248239</v>
      </c>
      <c r="FR60" s="101">
        <v>929.76269388837329</v>
      </c>
      <c r="FS60" s="102">
        <v>925.21109770808209</v>
      </c>
      <c r="FT60" s="102">
        <v>1005.9986728599868</v>
      </c>
      <c r="FU60" s="113">
        <v>951.11524163568777</v>
      </c>
      <c r="FV60" s="102">
        <v>947.37962223995737</v>
      </c>
      <c r="FW60" s="102">
        <v>981.10130981021132</v>
      </c>
      <c r="FX60" s="102">
        <v>972.71272339290476</v>
      </c>
      <c r="FY60" s="113">
        <v>959.10805712745878</v>
      </c>
      <c r="FZ60" s="102">
        <v>984.21463922896578</v>
      </c>
      <c r="GA60" s="102">
        <v>924.555439330544</v>
      </c>
      <c r="GB60" s="102">
        <v>966.2987886944818</v>
      </c>
      <c r="GC60" s="113">
        <v>958.73516862470035</v>
      </c>
      <c r="GD60" s="102">
        <v>965.89189189189199</v>
      </c>
      <c r="GE60" s="102">
        <v>967.50779699461282</v>
      </c>
      <c r="GF60" s="102">
        <v>990.18813314037618</v>
      </c>
      <c r="GG60" s="113">
        <v>954.69598262757859</v>
      </c>
      <c r="GI60" s="101">
        <v>960.1219512195122</v>
      </c>
      <c r="GJ60" s="102">
        <v>983.51787409047756</v>
      </c>
      <c r="GK60" s="102">
        <v>1055.7340894770007</v>
      </c>
      <c r="GL60" s="113">
        <v>996.25786163522002</v>
      </c>
      <c r="GM60" s="102">
        <v>1227.0235407932926</v>
      </c>
      <c r="GN60" s="102">
        <v>1062.3314065510597</v>
      </c>
      <c r="GO60" s="102">
        <v>1033.0310880829015</v>
      </c>
      <c r="GP60" s="113">
        <v>1046.9658526271276</v>
      </c>
      <c r="GQ60" s="102">
        <v>1168.8772160210112</v>
      </c>
      <c r="GR60" s="102">
        <v>1161.7973856209148</v>
      </c>
      <c r="GS60" s="102">
        <v>1145.57911908646</v>
      </c>
      <c r="GT60" s="113">
        <v>1059.2841401862515</v>
      </c>
      <c r="GU60" s="102">
        <v>1129.4348252205161</v>
      </c>
      <c r="GV60" s="102">
        <v>1146.8677494199535</v>
      </c>
      <c r="GW60" s="102">
        <v>1139.4993498049414</v>
      </c>
      <c r="GX60" s="113">
        <v>1076.1736712651052</v>
      </c>
      <c r="GZ60" s="101">
        <v>1149.1741225051617</v>
      </c>
      <c r="HA60" s="102">
        <v>1123.1837261866322</v>
      </c>
      <c r="HB60" s="102">
        <v>1261.7704280155642</v>
      </c>
      <c r="HC60" s="113">
        <v>1174.2161040096146</v>
      </c>
      <c r="HD60" s="102">
        <v>1249.1873963515754</v>
      </c>
      <c r="HE60" s="102">
        <v>1247.690827453496</v>
      </c>
      <c r="HF60" s="102">
        <v>1250.5921052631579</v>
      </c>
      <c r="HG60" s="113">
        <v>1208.0521891036137</v>
      </c>
      <c r="HH60" s="102">
        <v>1292.7903871829108</v>
      </c>
      <c r="HI60" s="102">
        <v>1206.9104327406912</v>
      </c>
      <c r="HJ60" s="102">
        <v>1264.8648648648648</v>
      </c>
      <c r="HK60" s="113">
        <v>1221.9437115215478</v>
      </c>
      <c r="HL60" s="102">
        <v>1205.661664392906</v>
      </c>
      <c r="HM60" s="102">
        <v>1207.3020226259857</v>
      </c>
      <c r="HN60" s="102">
        <v>1235.0810624353226</v>
      </c>
      <c r="HO60" s="113">
        <v>1218.0666223992916</v>
      </c>
      <c r="HQ60" s="101">
        <v>1232.2081575246132</v>
      </c>
      <c r="HR60" s="102">
        <v>1264.4736842105265</v>
      </c>
      <c r="HS60" s="101">
        <v>1288.9045438534695</v>
      </c>
      <c r="HT60" s="103">
        <v>1248.7588038332756</v>
      </c>
      <c r="HU60" s="101">
        <v>1432.6012354152369</v>
      </c>
      <c r="HV60" s="102">
        <v>1302.6981450252949</v>
      </c>
      <c r="HW60" s="101">
        <v>1356.0332871012483</v>
      </c>
      <c r="HX60" s="103">
        <v>1279.146999325691</v>
      </c>
      <c r="HY60" s="102">
        <v>1657.1</v>
      </c>
      <c r="HZ60" s="102">
        <v>1614.06</v>
      </c>
      <c r="IA60" s="102">
        <v>1664.076346284935</v>
      </c>
      <c r="IB60" s="103">
        <v>1363.5439600763248</v>
      </c>
      <c r="IC60" s="102">
        <v>1607.5144508670521</v>
      </c>
      <c r="ID60" s="102">
        <v>1587.8065395095368</v>
      </c>
      <c r="IE60" s="102">
        <v>1661.8194115657761</v>
      </c>
      <c r="IF60" s="103">
        <v>1398.4599978347949</v>
      </c>
      <c r="IH60" s="102">
        <v>1649.2567567567569</v>
      </c>
      <c r="II60" s="102">
        <v>1625.5220417633409</v>
      </c>
      <c r="IJ60" s="102">
        <v>1762.4749163879599</v>
      </c>
      <c r="IK60" s="103">
        <v>1660.1389348329476</v>
      </c>
      <c r="IL60" s="102">
        <v>1756.3241776873519</v>
      </c>
      <c r="IM60" s="102">
        <v>1728.3050847457625</v>
      </c>
      <c r="IN60" s="102">
        <v>1674.3041412084181</v>
      </c>
      <c r="IO60" s="103">
        <v>1650.643542757417</v>
      </c>
      <c r="IP60" s="102">
        <v>1793.8451132904968</v>
      </c>
      <c r="IQ60" s="102">
        <v>1775.3756830601092</v>
      </c>
      <c r="IR60" s="102">
        <v>1994.5491943777856</v>
      </c>
      <c r="IS60" s="103">
        <v>1672.1106070425576</v>
      </c>
      <c r="IT60" s="102">
        <v>1687.0666235446313</v>
      </c>
      <c r="IU60" s="102">
        <v>1692.2638031424642</v>
      </c>
    </row>
    <row r="61" spans="1:255" ht="25.5" x14ac:dyDescent="0.2">
      <c r="A61" s="110" t="s">
        <v>144</v>
      </c>
      <c r="EI61" s="148"/>
      <c r="EJ61" s="101">
        <v>800</v>
      </c>
      <c r="EK61" s="102">
        <v>837.14285714285734</v>
      </c>
      <c r="EL61" s="102">
        <v>835.89743589743591</v>
      </c>
      <c r="EM61" s="113">
        <v>824.34676434676442</v>
      </c>
      <c r="EN61" s="102">
        <v>858.53658536585374</v>
      </c>
      <c r="EO61" s="102">
        <v>858.1395348837209</v>
      </c>
      <c r="EP61" s="102">
        <v>855.81395348837214</v>
      </c>
      <c r="EQ61" s="113">
        <v>857.49669124598222</v>
      </c>
      <c r="ER61" s="102">
        <v>832.55813953488371</v>
      </c>
      <c r="ES61" s="102">
        <v>871.01449275362336</v>
      </c>
      <c r="ET61" s="102">
        <v>905.63380281690149</v>
      </c>
      <c r="EU61" s="113">
        <v>869.73547836846956</v>
      </c>
      <c r="EV61" s="102">
        <v>871.66666666666674</v>
      </c>
      <c r="EW61" s="102">
        <v>894.82758620689663</v>
      </c>
      <c r="EX61" s="102">
        <v>882.14285714285722</v>
      </c>
      <c r="EY61" s="113">
        <v>882.87903667214016</v>
      </c>
      <c r="FA61" s="101">
        <v>776.595744680851</v>
      </c>
      <c r="FB61" s="102">
        <v>812.76595744680856</v>
      </c>
      <c r="FC61" s="102">
        <v>810.63829787234033</v>
      </c>
      <c r="FD61" s="113">
        <v>800.70921985815608</v>
      </c>
      <c r="FE61" s="102">
        <v>735.71428571428578</v>
      </c>
      <c r="FF61" s="102">
        <v>719.23076923076928</v>
      </c>
      <c r="FG61" s="102">
        <v>725.92592592592598</v>
      </c>
      <c r="FH61" s="113">
        <v>716.24999999999989</v>
      </c>
      <c r="FI61" s="102">
        <v>739.47368421052636</v>
      </c>
      <c r="FJ61" s="102">
        <v>736.58536585365869</v>
      </c>
      <c r="FK61" s="102">
        <v>740.47619047619048</v>
      </c>
      <c r="FL61" s="113">
        <v>726.11111111111109</v>
      </c>
      <c r="FM61" s="102">
        <v>795.23809523809518</v>
      </c>
      <c r="FN61" s="102">
        <v>827.27272727272725</v>
      </c>
      <c r="FO61" s="102">
        <v>881.25000000000011</v>
      </c>
      <c r="FP61" s="113">
        <v>613.30645161290306</v>
      </c>
      <c r="FR61" s="101">
        <v>1033.8936276969396</v>
      </c>
      <c r="FS61" s="102">
        <v>1077.1956087824351</v>
      </c>
      <c r="FT61" s="102">
        <v>1081.234983181163</v>
      </c>
      <c r="FU61" s="113">
        <v>1060.9937786509495</v>
      </c>
      <c r="FV61" s="102">
        <v>1088.7413962635201</v>
      </c>
      <c r="FW61" s="102">
        <v>1015.9381139489194</v>
      </c>
      <c r="FX61" s="102">
        <v>1082.01581027668</v>
      </c>
      <c r="FY61" s="113">
        <v>1058.5948994605199</v>
      </c>
      <c r="FZ61" s="102">
        <v>1017.9856115107915</v>
      </c>
      <c r="GA61" s="102">
        <v>1128.4712482468444</v>
      </c>
      <c r="GB61" s="102">
        <v>1098.5122210414452</v>
      </c>
      <c r="GC61" s="113">
        <v>1073.0171073094868</v>
      </c>
      <c r="GD61" s="102">
        <v>1042.5108932461874</v>
      </c>
      <c r="GE61" s="102">
        <v>1054.5550013126806</v>
      </c>
      <c r="GF61" s="102">
        <v>1128.9765403454498</v>
      </c>
      <c r="GG61" s="113">
        <v>1063.8958229322684</v>
      </c>
      <c r="GI61" s="101">
        <v>1027.9400157853195</v>
      </c>
      <c r="GJ61" s="102">
        <v>1084.7791798107255</v>
      </c>
      <c r="GK61" s="102">
        <v>1053.870541611625</v>
      </c>
      <c r="GL61" s="113">
        <v>1045.4213409861725</v>
      </c>
      <c r="GM61" s="102">
        <v>1055.7739557739555</v>
      </c>
      <c r="GN61" s="102">
        <v>1064.2373340558115</v>
      </c>
      <c r="GO61" s="102">
        <v>1076.3684210526317</v>
      </c>
      <c r="GP61" s="113">
        <v>1050.7471870604782</v>
      </c>
      <c r="GQ61" s="102">
        <v>1172.1622333421124</v>
      </c>
      <c r="GR61" s="102">
        <v>1187.286989450906</v>
      </c>
      <c r="GS61" s="102">
        <v>1177.6365603028662</v>
      </c>
      <c r="GT61" s="113">
        <v>1081.5210777922641</v>
      </c>
      <c r="GU61" s="102">
        <v>1197.5900492355534</v>
      </c>
      <c r="GV61" s="102">
        <v>1185.9321588219827</v>
      </c>
      <c r="GW61" s="102">
        <v>1226.4608318448584</v>
      </c>
      <c r="GX61" s="113">
        <v>1106.0509966347399</v>
      </c>
      <c r="GZ61" s="101">
        <v>1202.5126971398024</v>
      </c>
      <c r="HA61" s="102">
        <v>1197.0987976999479</v>
      </c>
      <c r="HB61" s="102">
        <v>1227.6734693877552</v>
      </c>
      <c r="HC61" s="113">
        <v>1203.5682741565095</v>
      </c>
      <c r="HD61" s="102">
        <v>1203.2161351866994</v>
      </c>
      <c r="HE61" s="102">
        <v>1207.423117709438</v>
      </c>
      <c r="HF61" s="102">
        <v>1258.6645039199782</v>
      </c>
      <c r="HG61" s="113">
        <v>1206.3523683045596</v>
      </c>
      <c r="HH61" s="102">
        <v>1254.8156152910981</v>
      </c>
      <c r="HI61" s="102">
        <v>1182.4254587155961</v>
      </c>
      <c r="HJ61" s="102">
        <v>1181.7549956559515</v>
      </c>
      <c r="HK61" s="113">
        <v>1206.0113728675872</v>
      </c>
      <c r="HL61" s="102">
        <v>1224.2168674698794</v>
      </c>
      <c r="HM61" s="102">
        <v>1194.4785276073619</v>
      </c>
      <c r="HN61" s="102">
        <v>1401.8353726362625</v>
      </c>
      <c r="HO61" s="113">
        <v>1176.4933880528956</v>
      </c>
      <c r="HQ61" s="101">
        <v>1208.5697741748695</v>
      </c>
      <c r="HR61" s="102">
        <v>1194.4541739638062</v>
      </c>
      <c r="HS61" s="101">
        <v>1240.5237961137709</v>
      </c>
      <c r="HT61" s="103">
        <v>1202.6955201214882</v>
      </c>
      <c r="HU61" s="101">
        <v>1311.279702261666</v>
      </c>
      <c r="HV61" s="102">
        <v>1210.0678733031675</v>
      </c>
      <c r="HW61" s="101">
        <v>1281.5954415954418</v>
      </c>
      <c r="HX61" s="103">
        <v>1209.4374709437473</v>
      </c>
      <c r="HY61" s="102">
        <v>1516.2</v>
      </c>
      <c r="HZ61" s="102">
        <v>1529.34</v>
      </c>
      <c r="IA61" s="102">
        <v>1626.796830786644</v>
      </c>
      <c r="IB61" s="103">
        <v>1296.8101636047893</v>
      </c>
      <c r="IC61" s="102">
        <v>1570.9695603156706</v>
      </c>
      <c r="ID61" s="102">
        <v>1595.6915477497257</v>
      </c>
      <c r="IE61" s="102">
        <v>1700.3577325261422</v>
      </c>
      <c r="IF61" s="103">
        <v>1366.0858656258713</v>
      </c>
      <c r="IH61" s="102">
        <v>1588.7373875102262</v>
      </c>
      <c r="II61" s="102">
        <v>1578.804347826087</v>
      </c>
      <c r="IJ61" s="102">
        <v>1632.1941958231623</v>
      </c>
      <c r="IK61" s="103">
        <v>1581.0137918681712</v>
      </c>
      <c r="IL61" s="102">
        <v>1656.0454422504736</v>
      </c>
      <c r="IM61" s="102">
        <v>1647.084350420396</v>
      </c>
      <c r="IN61" s="102">
        <v>1697.9591836734694</v>
      </c>
      <c r="IO61" s="103">
        <v>1589.9594677945192</v>
      </c>
      <c r="IP61" s="102">
        <v>1673.9541160593792</v>
      </c>
      <c r="IQ61" s="102">
        <v>1648.9983757444504</v>
      </c>
      <c r="IR61" s="102">
        <v>1911.8221258134488</v>
      </c>
      <c r="IS61" s="103">
        <v>1608.6781058560521</v>
      </c>
      <c r="IT61" s="102">
        <v>1641.6015625</v>
      </c>
      <c r="IU61" s="102">
        <v>1652.9736618521663</v>
      </c>
    </row>
    <row r="62" spans="1:255" x14ac:dyDescent="0.2">
      <c r="A62" s="111" t="s">
        <v>85</v>
      </c>
      <c r="EI62" s="148"/>
      <c r="EJ62" s="101" t="e">
        <v>#DIV/0!</v>
      </c>
      <c r="EK62" s="102" t="e">
        <v>#DIV/0!</v>
      </c>
      <c r="EL62" s="102" t="e">
        <v>#DIV/0!</v>
      </c>
      <c r="EM62" s="113" t="e">
        <v>#DIV/0!</v>
      </c>
      <c r="EN62" s="102" t="e">
        <v>#DIV/0!</v>
      </c>
      <c r="EO62" s="102" t="e">
        <v>#DIV/0!</v>
      </c>
      <c r="EP62" s="102" t="e">
        <v>#DIV/0!</v>
      </c>
      <c r="EQ62" s="113" t="e">
        <v>#DIV/0!</v>
      </c>
      <c r="ER62" s="102" t="e">
        <v>#DIV/0!</v>
      </c>
      <c r="ES62" s="102" t="e">
        <v>#DIV/0!</v>
      </c>
      <c r="ET62" s="102" t="e">
        <v>#DIV/0!</v>
      </c>
      <c r="EU62" s="113" t="e">
        <v>#DIV/0!</v>
      </c>
      <c r="EV62" s="102" t="e">
        <v>#DIV/0!</v>
      </c>
      <c r="EW62" s="102" t="e">
        <v>#DIV/0!</v>
      </c>
      <c r="EX62" s="102" t="e">
        <v>#DIV/0!</v>
      </c>
      <c r="EY62" s="113" t="e">
        <v>#DIV/0!</v>
      </c>
      <c r="FA62" s="101"/>
      <c r="FB62" s="102"/>
      <c r="FC62" s="102" t="e">
        <v>#DIV/0!</v>
      </c>
      <c r="FD62" s="113" t="e">
        <v>#DIV/0!</v>
      </c>
      <c r="FE62" s="102" t="e">
        <v>#DIV/0!</v>
      </c>
      <c r="FF62" s="102" t="e">
        <v>#DIV/0!</v>
      </c>
      <c r="FG62" s="102" t="e">
        <v>#DIV/0!</v>
      </c>
      <c r="FH62" s="113" t="e">
        <v>#DIV/0!</v>
      </c>
      <c r="FI62" s="102" t="e">
        <v>#DIV/0!</v>
      </c>
      <c r="FJ62" s="102" t="e">
        <v>#DIV/0!</v>
      </c>
      <c r="FK62" s="102" t="e">
        <v>#DIV/0!</v>
      </c>
      <c r="FL62" s="113" t="e">
        <v>#DIV/0!</v>
      </c>
      <c r="FM62" s="102" t="e">
        <v>#DIV/0!</v>
      </c>
      <c r="FN62" s="102" t="e">
        <v>#DIV/0!</v>
      </c>
      <c r="FO62" s="102" t="e">
        <v>#DIV/0!</v>
      </c>
      <c r="FP62" s="113" t="e">
        <v>#DIV/0!</v>
      </c>
      <c r="FR62" s="101" t="e">
        <v>#DIV/0!</v>
      </c>
      <c r="FS62" s="102" t="e">
        <v>#DIV/0!</v>
      </c>
      <c r="FT62" s="102" t="e">
        <v>#DIV/0!</v>
      </c>
      <c r="FU62" s="113" t="e">
        <v>#DIV/0!</v>
      </c>
      <c r="FV62" s="102" t="e">
        <v>#DIV/0!</v>
      </c>
      <c r="FW62" s="102" t="e">
        <v>#DIV/0!</v>
      </c>
      <c r="FX62" s="102" t="e">
        <v>#DIV/0!</v>
      </c>
      <c r="FY62" s="113" t="e">
        <v>#DIV/0!</v>
      </c>
      <c r="FZ62" s="102" t="e">
        <v>#DIV/0!</v>
      </c>
      <c r="GA62" s="102" t="e">
        <v>#DIV/0!</v>
      </c>
      <c r="GB62" s="102" t="e">
        <v>#DIV/0!</v>
      </c>
      <c r="GC62" s="113" t="e">
        <v>#DIV/0!</v>
      </c>
      <c r="GD62" s="102" t="e">
        <v>#DIV/0!</v>
      </c>
      <c r="GE62" s="102" t="e">
        <v>#DIV/0!</v>
      </c>
      <c r="GF62" s="102" t="e">
        <v>#DIV/0!</v>
      </c>
      <c r="GG62" s="113" t="e">
        <v>#DIV/0!</v>
      </c>
      <c r="GI62" s="101" t="e">
        <v>#DIV/0!</v>
      </c>
      <c r="GJ62" s="102" t="e">
        <v>#DIV/0!</v>
      </c>
      <c r="GK62" s="102" t="e">
        <v>#DIV/0!</v>
      </c>
      <c r="GL62" s="113" t="e">
        <v>#DIV/0!</v>
      </c>
      <c r="GM62" s="102" t="e">
        <v>#DIV/0!</v>
      </c>
      <c r="GN62" s="102" t="e">
        <v>#DIV/0!</v>
      </c>
      <c r="GO62" s="102" t="e">
        <v>#DIV/0!</v>
      </c>
      <c r="GP62" s="113" t="e">
        <v>#DIV/0!</v>
      </c>
      <c r="GQ62" s="102" t="e">
        <v>#DIV/0!</v>
      </c>
      <c r="GR62" s="102" t="e">
        <v>#DIV/0!</v>
      </c>
      <c r="GS62" s="102" t="e">
        <v>#DIV/0!</v>
      </c>
      <c r="GT62" s="113" t="e">
        <v>#DIV/0!</v>
      </c>
      <c r="GU62" s="102" t="e">
        <v>#DIV/0!</v>
      </c>
      <c r="GV62" s="102" t="e">
        <v>#DIV/0!</v>
      </c>
      <c r="GW62" s="102" t="e">
        <v>#DIV/0!</v>
      </c>
      <c r="GX62" s="113" t="e">
        <v>#DIV/0!</v>
      </c>
      <c r="GZ62" s="101" t="e">
        <v>#DIV/0!</v>
      </c>
      <c r="HA62" s="102" t="e">
        <v>#DIV/0!</v>
      </c>
      <c r="HB62" s="102" t="e">
        <v>#DIV/0!</v>
      </c>
      <c r="HC62" s="113" t="e">
        <v>#DIV/0!</v>
      </c>
      <c r="HD62" s="102" t="e">
        <v>#DIV/0!</v>
      </c>
      <c r="HE62" s="102" t="e">
        <v>#DIV/0!</v>
      </c>
      <c r="HF62" s="102" t="e">
        <v>#DIV/0!</v>
      </c>
      <c r="HG62" s="113" t="e">
        <v>#DIV/0!</v>
      </c>
      <c r="HH62" s="102" t="e">
        <v>#DIV/0!</v>
      </c>
      <c r="HI62" s="102" t="e">
        <v>#DIV/0!</v>
      </c>
      <c r="HJ62" s="102" t="e">
        <v>#DIV/0!</v>
      </c>
      <c r="HK62" s="113" t="e">
        <v>#DIV/0!</v>
      </c>
      <c r="HL62" s="102" t="e">
        <v>#DIV/0!</v>
      </c>
      <c r="HM62" s="102" t="e">
        <v>#DIV/0!</v>
      </c>
      <c r="HN62" s="102" t="e">
        <v>#DIV/0!</v>
      </c>
      <c r="HO62" s="113" t="e">
        <v>#DIV/0!</v>
      </c>
      <c r="HQ62" s="101" t="e">
        <v>#DIV/0!</v>
      </c>
      <c r="HR62" s="102" t="e">
        <v>#DIV/0!</v>
      </c>
      <c r="HS62" s="101" t="e">
        <v>#DIV/0!</v>
      </c>
      <c r="HT62" s="103" t="e">
        <v>#DIV/0!</v>
      </c>
      <c r="HU62" s="101" t="e">
        <v>#DIV/0!</v>
      </c>
      <c r="HV62" s="102" t="e">
        <v>#DIV/0!</v>
      </c>
      <c r="HW62" s="101" t="e">
        <v>#DIV/0!</v>
      </c>
      <c r="HX62" s="103" t="e">
        <v>#DIV/0!</v>
      </c>
      <c r="HY62" s="102" t="e">
        <v>#DIV/0!</v>
      </c>
      <c r="HZ62" s="102" t="e">
        <v>#DIV/0!</v>
      </c>
      <c r="IA62" s="102" t="e">
        <v>#DIV/0!</v>
      </c>
      <c r="IB62" s="103" t="e">
        <v>#DIV/0!</v>
      </c>
      <c r="IC62" s="102" t="e">
        <v>#DIV/0!</v>
      </c>
      <c r="ID62" s="102" t="e">
        <v>#DIV/0!</v>
      </c>
      <c r="IE62" s="102" t="e">
        <v>#DIV/0!</v>
      </c>
      <c r="IF62" s="103">
        <v>0</v>
      </c>
      <c r="IH62" s="102" t="e">
        <v>#DIV/0!</v>
      </c>
      <c r="II62" s="102" t="e">
        <v>#DIV/0!</v>
      </c>
      <c r="IJ62" s="102" t="e">
        <v>#DIV/0!</v>
      </c>
      <c r="IK62" s="103" t="e">
        <v>#DIV/0!</v>
      </c>
      <c r="IL62" s="102" t="e">
        <v>#DIV/0!</v>
      </c>
      <c r="IM62" s="102" t="e">
        <v>#DIV/0!</v>
      </c>
      <c r="IN62" s="102" t="e">
        <v>#DIV/0!</v>
      </c>
      <c r="IO62" s="103" t="e">
        <v>#DIV/0!</v>
      </c>
      <c r="IP62" s="102" t="e">
        <v>#DIV/0!</v>
      </c>
      <c r="IQ62" s="102" t="e">
        <v>#DIV/0!</v>
      </c>
      <c r="IR62" s="102" t="e">
        <v>#DIV/0!</v>
      </c>
      <c r="IS62" s="103" t="e">
        <v>#DIV/0!</v>
      </c>
      <c r="IT62" s="102" t="e">
        <v>#DIV/0!</v>
      </c>
      <c r="IU62" s="102" t="e">
        <v>#DIV/0!</v>
      </c>
    </row>
    <row r="63" spans="1:255" x14ac:dyDescent="0.2">
      <c r="A63" s="92" t="s">
        <v>86</v>
      </c>
      <c r="EI63" s="148"/>
      <c r="EJ63" s="104">
        <v>2426.6730338558823</v>
      </c>
      <c r="EK63" s="103">
        <v>2381.3916117628155</v>
      </c>
      <c r="EL63" s="103">
        <v>2532.9233266733268</v>
      </c>
      <c r="EM63" s="113">
        <v>2446.9959907640082</v>
      </c>
      <c r="EN63" s="103">
        <v>2390.3152410472862</v>
      </c>
      <c r="EO63" s="103">
        <v>2526.8269935380722</v>
      </c>
      <c r="EP63" s="103">
        <v>2206.262461186469</v>
      </c>
      <c r="EQ63" s="113">
        <v>2374.4682319239423</v>
      </c>
      <c r="ER63" s="103">
        <v>2287.9766267208083</v>
      </c>
      <c r="ES63" s="103">
        <v>2364.7219660034261</v>
      </c>
      <c r="ET63" s="103">
        <v>2766.663273270216</v>
      </c>
      <c r="EU63" s="113">
        <v>2473.1206219981505</v>
      </c>
      <c r="EV63" s="103">
        <v>2472.8535912542993</v>
      </c>
      <c r="EW63" s="103">
        <v>2606.5967016491754</v>
      </c>
      <c r="EX63" s="103">
        <v>2971.6236162361624</v>
      </c>
      <c r="EY63" s="113">
        <v>2683.6913030465457</v>
      </c>
      <c r="FA63" s="104">
        <v>2364.1788297656958</v>
      </c>
      <c r="FB63" s="103">
        <v>2411.6772483949562</v>
      </c>
      <c r="FC63" s="103">
        <v>2560.1564409679781</v>
      </c>
      <c r="FD63" s="113">
        <v>2423.125044178978</v>
      </c>
      <c r="FE63" s="103">
        <v>2426.1905188315986</v>
      </c>
      <c r="FF63" s="103">
        <v>2358.058548679317</v>
      </c>
      <c r="FG63" s="103">
        <v>2403.9174999552797</v>
      </c>
      <c r="FH63" s="113">
        <v>2386.1338311996205</v>
      </c>
      <c r="FI63" s="103">
        <v>2390.6009434127691</v>
      </c>
      <c r="FJ63" s="103">
        <v>2369.0145299295468</v>
      </c>
      <c r="FK63" s="103">
        <v>2477.4287826430796</v>
      </c>
      <c r="FL63" s="113">
        <v>2369.3087135544611</v>
      </c>
      <c r="FM63" s="103">
        <v>2453.9042732018047</v>
      </c>
      <c r="FN63" s="103">
        <v>2522.1514993057935</v>
      </c>
      <c r="FO63" s="103">
        <v>2820.8359460379456</v>
      </c>
      <c r="FP63" s="113">
        <v>2403.6258368431431</v>
      </c>
      <c r="FR63" s="104">
        <v>2378.9003495748993</v>
      </c>
      <c r="FS63" s="103">
        <v>2428.5592932381924</v>
      </c>
      <c r="FT63" s="103">
        <v>2468.0162451850615</v>
      </c>
      <c r="FU63" s="113">
        <v>2409.1955478632835</v>
      </c>
      <c r="FV63" s="103">
        <v>2423.7096842372239</v>
      </c>
      <c r="FW63" s="103">
        <v>2548.053928256159</v>
      </c>
      <c r="FX63" s="103">
        <v>2612.4724812872751</v>
      </c>
      <c r="FY63" s="113">
        <v>2439.2154071422765</v>
      </c>
      <c r="FZ63" s="103">
        <v>2517.798349768565</v>
      </c>
      <c r="GA63" s="103">
        <v>2398.0208293301566</v>
      </c>
      <c r="GB63" s="103">
        <v>2513.9640362848195</v>
      </c>
      <c r="GC63" s="113">
        <v>2422.9465715018532</v>
      </c>
      <c r="GD63" s="103">
        <v>2668.2412672623886</v>
      </c>
      <c r="GE63" s="103">
        <v>2639.6642182581322</v>
      </c>
      <c r="GF63" s="103">
        <v>2810.0535672696224</v>
      </c>
      <c r="GG63" s="113">
        <v>2452.6663803090059</v>
      </c>
      <c r="GI63" s="104">
        <v>2371.946516891609</v>
      </c>
      <c r="GJ63" s="103">
        <v>2448.2109770659199</v>
      </c>
      <c r="GK63" s="103">
        <v>2655.3215121583562</v>
      </c>
      <c r="GL63" s="113">
        <v>2472.8400059372007</v>
      </c>
      <c r="GM63" s="103">
        <v>2559.747775072834</v>
      </c>
      <c r="GN63" s="103">
        <v>2598.7501916883907</v>
      </c>
      <c r="GO63" s="103">
        <v>2720.6629959269872</v>
      </c>
      <c r="GP63" s="113">
        <v>2522.9116230639074</v>
      </c>
      <c r="GQ63" s="103">
        <v>2826.8282506448186</v>
      </c>
      <c r="GR63" s="103">
        <v>2791.564252032822</v>
      </c>
      <c r="GS63" s="103">
        <v>2957.2601104312785</v>
      </c>
      <c r="GT63" s="113">
        <v>2615.9119888503401</v>
      </c>
      <c r="GU63" s="103">
        <v>2876.0998767848077</v>
      </c>
      <c r="GV63" s="103">
        <v>3094.7147255931895</v>
      </c>
      <c r="GW63" s="103">
        <v>3451.8687558398619</v>
      </c>
      <c r="GX63" s="113">
        <v>2708.8111127497973</v>
      </c>
      <c r="GZ63" s="104">
        <v>2952.0470945689326</v>
      </c>
      <c r="HA63" s="103">
        <v>2837.921106748925</v>
      </c>
      <c r="HB63" s="103">
        <v>2926.3535119638327</v>
      </c>
      <c r="HC63" s="113">
        <v>2877.8754062704679</v>
      </c>
      <c r="HD63" s="103">
        <v>2819.9823425544437</v>
      </c>
      <c r="HE63" s="103">
        <v>2900.2447627960551</v>
      </c>
      <c r="HF63" s="103">
        <v>3021.6539834818045</v>
      </c>
      <c r="HG63" s="113">
        <v>2856.9500332306206</v>
      </c>
      <c r="HH63" s="103">
        <v>3131.7963742904226</v>
      </c>
      <c r="HI63" s="103">
        <v>3202.1396559201962</v>
      </c>
      <c r="HJ63" s="103">
        <v>3085.4501166460818</v>
      </c>
      <c r="HK63" s="113">
        <v>2934.1491200815781</v>
      </c>
      <c r="HL63" s="103">
        <v>3153.3503836317136</v>
      </c>
      <c r="HM63" s="103">
        <v>3174.0382692179473</v>
      </c>
      <c r="HN63" s="103">
        <v>3458.9130074565041</v>
      </c>
      <c r="HO63" s="113">
        <v>3004.9839050806495</v>
      </c>
      <c r="HQ63" s="104">
        <v>2952.3583754575561</v>
      </c>
      <c r="HR63" s="103">
        <v>3009.6591106932688</v>
      </c>
      <c r="HS63" s="104">
        <v>3228.5393258426971</v>
      </c>
      <c r="HT63" s="103">
        <v>3041.2784361803565</v>
      </c>
      <c r="HU63" s="104">
        <v>3143.0245157794934</v>
      </c>
      <c r="HV63" s="103">
        <v>3169.5421281005119</v>
      </c>
      <c r="HW63" s="104">
        <v>3228.5755166931635</v>
      </c>
      <c r="HX63" s="103">
        <v>3030.763338188488</v>
      </c>
      <c r="HY63" s="103">
        <v>3305.35</v>
      </c>
      <c r="HZ63" s="103">
        <v>3326.67</v>
      </c>
      <c r="IA63" s="103">
        <v>3320.784215628029</v>
      </c>
      <c r="IB63" s="103">
        <v>3033.8821114959146</v>
      </c>
      <c r="IC63" s="103">
        <v>3352.2482689163417</v>
      </c>
      <c r="ID63" s="103">
        <v>3405.3162915624712</v>
      </c>
      <c r="IE63" s="103">
        <v>3843.9309542755705</v>
      </c>
      <c r="IF63" s="103">
        <v>3072.3609140580188</v>
      </c>
      <c r="IH63" s="103">
        <v>3313.6109485729144</v>
      </c>
      <c r="II63" s="103">
        <v>3363.5596399099772</v>
      </c>
      <c r="IJ63" s="103">
        <v>3545.2073185962281</v>
      </c>
      <c r="IK63" s="103">
        <v>3375.6200809005672</v>
      </c>
      <c r="IL63" s="103">
        <v>3402.740447141884</v>
      </c>
      <c r="IM63" s="103">
        <v>3581.8942691055177</v>
      </c>
      <c r="IN63" s="103">
        <v>3465.2038439138032</v>
      </c>
      <c r="IO63" s="103">
        <v>3370.3459629318286</v>
      </c>
      <c r="IP63" s="103">
        <v>3473.8394488963868</v>
      </c>
      <c r="IQ63" s="103">
        <v>3778.4613168131395</v>
      </c>
      <c r="IR63" s="103">
        <v>3911.3880771478671</v>
      </c>
      <c r="IS63" s="103">
        <v>3399.6953281523165</v>
      </c>
      <c r="IT63" s="103">
        <v>3422.2563839781365</v>
      </c>
      <c r="IU63" s="103">
        <v>3416.4250984854889</v>
      </c>
    </row>
    <row r="64" spans="1:255" x14ac:dyDescent="0.2">
      <c r="A64" s="111" t="s">
        <v>87</v>
      </c>
      <c r="EI64" s="148"/>
      <c r="EJ64" s="101">
        <v>2866.5620422682568</v>
      </c>
      <c r="EK64" s="102">
        <v>2794.1901060536193</v>
      </c>
      <c r="EL64" s="102">
        <v>3048.5433219825959</v>
      </c>
      <c r="EM64" s="113">
        <v>2903.0984901014908</v>
      </c>
      <c r="EN64" s="102">
        <v>2784.8760127670021</v>
      </c>
      <c r="EO64" s="102">
        <v>2968.7022434134115</v>
      </c>
      <c r="EP64" s="102">
        <v>2734.6261739236488</v>
      </c>
      <c r="EQ64" s="113">
        <v>2829.4014767013541</v>
      </c>
      <c r="ER64" s="102">
        <v>2682.3799046571326</v>
      </c>
      <c r="ES64" s="102">
        <v>2822.1080463914427</v>
      </c>
      <c r="ET64" s="102">
        <v>2858.5765719429087</v>
      </c>
      <c r="EU64" s="113">
        <v>2787.6881743304948</v>
      </c>
      <c r="EV64" s="102">
        <v>2913.3359078329154</v>
      </c>
      <c r="EW64" s="102">
        <v>3134.3640606767794</v>
      </c>
      <c r="EX64" s="102">
        <v>3147.6663922487496</v>
      </c>
      <c r="EY64" s="113">
        <v>3065.1221202528145</v>
      </c>
      <c r="FA64" s="101">
        <v>2739.231572503691</v>
      </c>
      <c r="FB64" s="102">
        <v>2814.6219565731262</v>
      </c>
      <c r="FC64" s="102">
        <v>2909.2694945728176</v>
      </c>
      <c r="FD64" s="113">
        <v>2791.0449108553375</v>
      </c>
      <c r="FE64" s="102">
        <v>2765.72119537053</v>
      </c>
      <c r="FF64" s="102">
        <v>2663.0079078750778</v>
      </c>
      <c r="FG64" s="102">
        <v>2710.2331121320408</v>
      </c>
      <c r="FH64" s="113">
        <v>2708.1506540369865</v>
      </c>
      <c r="FI64" s="102">
        <v>2705.3560134482873</v>
      </c>
      <c r="FJ64" s="102">
        <v>2709.0987666633423</v>
      </c>
      <c r="FK64" s="102">
        <v>2889.1758475268889</v>
      </c>
      <c r="FL64" s="113">
        <v>2685.0386128729151</v>
      </c>
      <c r="FM64" s="102">
        <v>2852.5376909508441</v>
      </c>
      <c r="FN64" s="102">
        <v>2997.2996364895271</v>
      </c>
      <c r="FO64" s="102">
        <v>3239.9641515287303</v>
      </c>
      <c r="FP64" s="113">
        <v>2724.1499606918237</v>
      </c>
      <c r="FR64" s="101">
        <v>3053.6327608982824</v>
      </c>
      <c r="FS64" s="102">
        <v>2836.1552487626986</v>
      </c>
      <c r="FT64" s="102">
        <v>2786.3141917530993</v>
      </c>
      <c r="FU64" s="113">
        <v>2836.6700456158137</v>
      </c>
      <c r="FV64" s="102">
        <v>3009.2065868263471</v>
      </c>
      <c r="FW64" s="102">
        <v>3163.5107587768971</v>
      </c>
      <c r="FX64" s="102">
        <v>3337.5174013921114</v>
      </c>
      <c r="FY64" s="113">
        <v>2947.9743469419682</v>
      </c>
      <c r="FZ64" s="102">
        <v>3297.9961832061072</v>
      </c>
      <c r="GA64" s="102">
        <v>3365.7913247362258</v>
      </c>
      <c r="GB64" s="102">
        <v>3060.6033519553075</v>
      </c>
      <c r="GC64" s="113">
        <v>2920.2451384208293</v>
      </c>
      <c r="GD64" s="102">
        <v>3774.9107355391575</v>
      </c>
      <c r="GE64" s="102">
        <v>3574.6265060240967</v>
      </c>
      <c r="GF64" s="102">
        <v>3807.5000000000005</v>
      </c>
      <c r="GG64" s="113">
        <v>3083.5408254822787</v>
      </c>
      <c r="GI64" s="101">
        <v>2790.4901438465636</v>
      </c>
      <c r="GJ64" s="102">
        <v>2890.1436354631005</v>
      </c>
      <c r="GK64" s="102">
        <v>3134.6900141978235</v>
      </c>
      <c r="GL64" s="113">
        <v>2901.9680196801969</v>
      </c>
      <c r="GM64" s="102">
        <v>3098.339719029374</v>
      </c>
      <c r="GN64" s="102">
        <v>2818.5057223061976</v>
      </c>
      <c r="GO64" s="102">
        <v>3131.5357067621658</v>
      </c>
      <c r="GP64" s="113">
        <v>2903.1408191440405</v>
      </c>
      <c r="GQ64" s="102">
        <v>3380.9213385484572</v>
      </c>
      <c r="GR64" s="102">
        <v>3250.1084171101911</v>
      </c>
      <c r="GS64" s="102">
        <v>3737.0582226762003</v>
      </c>
      <c r="GT64" s="113">
        <v>3018.8316200608633</v>
      </c>
      <c r="GU64" s="102">
        <v>3559.0078830994039</v>
      </c>
      <c r="GV64" s="102">
        <v>3821.7525399129172</v>
      </c>
      <c r="GW64" s="102">
        <v>4189.1691893710058</v>
      </c>
      <c r="GX64" s="113">
        <v>3111.1003236245956</v>
      </c>
      <c r="GZ64" s="101">
        <v>3041.0042616268297</v>
      </c>
      <c r="HA64" s="102">
        <v>3224.7215165135822</v>
      </c>
      <c r="HB64" s="102">
        <v>3400.1865323633651</v>
      </c>
      <c r="HC64" s="113">
        <v>3185.3047263681588</v>
      </c>
      <c r="HD64" s="102">
        <v>3285.4675730295789</v>
      </c>
      <c r="HE64" s="102">
        <v>3192.6223241590214</v>
      </c>
      <c r="HF64" s="102">
        <v>3441.4192343604109</v>
      </c>
      <c r="HG64" s="113">
        <v>3139.3637926799306</v>
      </c>
      <c r="HH64" s="102">
        <v>3414.3000200280389</v>
      </c>
      <c r="HI64" s="102">
        <v>3875.7285134636668</v>
      </c>
      <c r="HJ64" s="102">
        <v>3338.201828017161</v>
      </c>
      <c r="HK64" s="113">
        <v>3247.9153830355312</v>
      </c>
      <c r="HL64" s="102">
        <v>3599.1298943443135</v>
      </c>
      <c r="HM64" s="102">
        <v>3419.2788548650119</v>
      </c>
      <c r="HN64" s="102">
        <v>4214.6768485751536</v>
      </c>
      <c r="HO64" s="113">
        <v>3321.1114150255289</v>
      </c>
      <c r="HQ64" s="101">
        <v>2875.4930156121609</v>
      </c>
      <c r="HR64" s="102">
        <v>3341.4374445430349</v>
      </c>
      <c r="HS64" s="101">
        <v>3552.896281800392</v>
      </c>
      <c r="HT64" s="103">
        <v>3207.4420496136631</v>
      </c>
      <c r="HU64" s="101">
        <v>3252.0837610346953</v>
      </c>
      <c r="HV64" s="102">
        <v>3103.6257516802266</v>
      </c>
      <c r="HW64" s="101">
        <v>3021.9330209960085</v>
      </c>
      <c r="HX64" s="103">
        <v>3018.2385874246338</v>
      </c>
      <c r="HY64" s="102">
        <v>3150.6</v>
      </c>
      <c r="HZ64" s="102">
        <v>3598.65</v>
      </c>
      <c r="IA64" s="102">
        <v>3266.0367634427071</v>
      </c>
      <c r="IB64" s="103">
        <v>2967.7282500191968</v>
      </c>
      <c r="IC64" s="102">
        <v>3172.5330979699911</v>
      </c>
      <c r="ID64" s="102">
        <v>3186.8870127537275</v>
      </c>
      <c r="IE64" s="102">
        <v>4155.904118404118</v>
      </c>
      <c r="IF64" s="103">
        <v>3157.519550342131</v>
      </c>
      <c r="IH64" s="102">
        <v>3341.3145539906104</v>
      </c>
      <c r="II64" s="102">
        <v>3399.9459654178677</v>
      </c>
      <c r="IJ64" s="102">
        <v>3811.9454514068702</v>
      </c>
      <c r="IK64" s="103">
        <v>3476.6951865432743</v>
      </c>
      <c r="IL64" s="102">
        <v>3810.2586508213917</v>
      </c>
      <c r="IM64" s="102">
        <v>3821.025901472829</v>
      </c>
      <c r="IN64" s="102">
        <v>3597.2515501927264</v>
      </c>
      <c r="IO64" s="103">
        <v>3518.0829875518675</v>
      </c>
      <c r="IP64" s="102">
        <v>3699.0143803522374</v>
      </c>
      <c r="IQ64" s="102">
        <v>4816.3587129659127</v>
      </c>
      <c r="IR64" s="102">
        <v>4147.2579656862736</v>
      </c>
      <c r="IS64" s="103">
        <v>3598.3752457828837</v>
      </c>
      <c r="IT64" s="102">
        <v>3560.3004552352049</v>
      </c>
      <c r="IU64" s="102">
        <v>3547.705743043221</v>
      </c>
    </row>
    <row r="65" spans="1:255" x14ac:dyDescent="0.2">
      <c r="A65" s="111" t="s">
        <v>88</v>
      </c>
      <c r="EI65" s="148"/>
      <c r="EJ65" s="101">
        <v>2137.9264419629139</v>
      </c>
      <c r="EK65" s="102">
        <v>2067.7755966525465</v>
      </c>
      <c r="EL65" s="102">
        <v>2110.5635267207322</v>
      </c>
      <c r="EM65" s="113">
        <v>2105.4218551120643</v>
      </c>
      <c r="EN65" s="102">
        <v>1922.9592492608306</v>
      </c>
      <c r="EO65" s="102">
        <v>2021.4313958086198</v>
      </c>
      <c r="EP65" s="102">
        <v>1360.625574977001</v>
      </c>
      <c r="EQ65" s="113">
        <v>1768.3387400154836</v>
      </c>
      <c r="ER65" s="102">
        <v>1741.4140094093048</v>
      </c>
      <c r="ES65" s="102">
        <v>1757.3130377233622</v>
      </c>
      <c r="ET65" s="102">
        <v>2590.1218729955099</v>
      </c>
      <c r="EU65" s="113">
        <v>2029.6163067093923</v>
      </c>
      <c r="EV65" s="102">
        <v>1977.7691511387166</v>
      </c>
      <c r="EW65" s="102">
        <v>2012.1853620756424</v>
      </c>
      <c r="EX65" s="102">
        <v>2911.1580294305822</v>
      </c>
      <c r="EY65" s="113">
        <v>2300.370847548314</v>
      </c>
      <c r="FA65" s="101">
        <v>1942.2829370813081</v>
      </c>
      <c r="FB65" s="102">
        <v>1860.1885521885522</v>
      </c>
      <c r="FC65" s="102">
        <v>1942.864771058604</v>
      </c>
      <c r="FD65" s="113">
        <v>1907.9733191978087</v>
      </c>
      <c r="FE65" s="102">
        <v>1945.6726182363363</v>
      </c>
      <c r="FF65" s="102">
        <v>1831.4325842696628</v>
      </c>
      <c r="FG65" s="102">
        <v>1878.0153738644306</v>
      </c>
      <c r="FH65" s="113">
        <v>1896.0496002168315</v>
      </c>
      <c r="FI65" s="102">
        <v>1888.5555555555557</v>
      </c>
      <c r="FJ65" s="102">
        <v>1766.3942652329747</v>
      </c>
      <c r="FK65" s="102">
        <v>1828.7167562854238</v>
      </c>
      <c r="FL65" s="113">
        <v>1866.9100978288984</v>
      </c>
      <c r="FM65" s="102">
        <v>1824.504101416853</v>
      </c>
      <c r="FN65" s="102">
        <v>1833.0639235855988</v>
      </c>
      <c r="FO65" s="102">
        <v>1835.0462487153134</v>
      </c>
      <c r="FP65" s="113">
        <v>1857.562244518766</v>
      </c>
      <c r="FR65" s="101">
        <v>2398.6429238170458</v>
      </c>
      <c r="FS65" s="102">
        <v>2526.8444068274789</v>
      </c>
      <c r="FT65" s="102">
        <v>2591.6626205174448</v>
      </c>
      <c r="FU65" s="113">
        <v>2493.2274834902341</v>
      </c>
      <c r="FV65" s="102">
        <v>2406.8506381510865</v>
      </c>
      <c r="FW65" s="102">
        <v>2590.6763285024158</v>
      </c>
      <c r="FX65" s="102">
        <v>2686.5910975946917</v>
      </c>
      <c r="FY65" s="113">
        <v>2495.1028045914063</v>
      </c>
      <c r="FZ65" s="102">
        <v>2542.9439284966134</v>
      </c>
      <c r="GA65" s="102">
        <v>2509.7552373562817</v>
      </c>
      <c r="GB65" s="102">
        <v>2527.8100637845496</v>
      </c>
      <c r="GC65" s="113">
        <v>2495.9882478632476</v>
      </c>
      <c r="GD65" s="102">
        <v>2676.4952628914443</v>
      </c>
      <c r="GE65" s="102">
        <v>2677.4738191921351</v>
      </c>
      <c r="GF65" s="102">
        <v>2842.2866255286699</v>
      </c>
      <c r="GG65" s="113">
        <v>2517.6676404647051</v>
      </c>
      <c r="GI65" s="101">
        <v>2503.994217894096</v>
      </c>
      <c r="GJ65" s="102">
        <v>2602.4274763264689</v>
      </c>
      <c r="GK65" s="102">
        <v>2879.8428931376911</v>
      </c>
      <c r="GL65" s="113">
        <v>2632.0358837485178</v>
      </c>
      <c r="GM65" s="102">
        <v>2706.6602884898439</v>
      </c>
      <c r="GN65" s="102">
        <v>2858.3189282627486</v>
      </c>
      <c r="GO65" s="102">
        <v>2844.6418378995431</v>
      </c>
      <c r="GP65" s="113">
        <v>2696.4523308416192</v>
      </c>
      <c r="GQ65" s="102">
        <v>2935.1407791459642</v>
      </c>
      <c r="GR65" s="102">
        <v>2854.5591290022207</v>
      </c>
      <c r="GS65" s="102">
        <v>2956.9831611716427</v>
      </c>
      <c r="GT65" s="113">
        <v>2756.8385552135287</v>
      </c>
      <c r="GU65" s="102">
        <v>2841.6512504282291</v>
      </c>
      <c r="GV65" s="102">
        <v>3103.2919814262946</v>
      </c>
      <c r="GW65" s="102">
        <v>3411.5920915712795</v>
      </c>
      <c r="GX65" s="113">
        <v>2819.8545038417524</v>
      </c>
      <c r="GZ65" s="101">
        <v>2844.9242479689669</v>
      </c>
      <c r="HA65" s="102">
        <v>2805.8886129833277</v>
      </c>
      <c r="HB65" s="102">
        <v>3169.1485646434307</v>
      </c>
      <c r="HC65" s="113">
        <v>2917.8861211648095</v>
      </c>
      <c r="HD65" s="102">
        <v>3013.801015087256</v>
      </c>
      <c r="HE65" s="102">
        <v>3072.339154106633</v>
      </c>
      <c r="HF65" s="102">
        <v>3201.8651459241869</v>
      </c>
      <c r="HG65" s="113">
        <v>2974.5855282661737</v>
      </c>
      <c r="HH65" s="102">
        <v>3437.4246426878003</v>
      </c>
      <c r="HI65" s="102">
        <v>3356.2656556766633</v>
      </c>
      <c r="HJ65" s="102">
        <v>3283.6663770634227</v>
      </c>
      <c r="HK65" s="113">
        <v>3090.0530464005305</v>
      </c>
      <c r="HL65" s="102">
        <v>3362.8269115591929</v>
      </c>
      <c r="HM65" s="102">
        <v>3440.6849680170576</v>
      </c>
      <c r="HN65" s="102">
        <v>3610.4338020695145</v>
      </c>
      <c r="HO65" s="113">
        <v>3173.5552735853257</v>
      </c>
      <c r="HQ65" s="101">
        <v>3190.0181235187511</v>
      </c>
      <c r="HR65" s="102">
        <v>3179.3432712784224</v>
      </c>
      <c r="HS65" s="101">
        <v>3484.8293892873908</v>
      </c>
      <c r="HT65" s="103">
        <v>3257.6554591467821</v>
      </c>
      <c r="HU65" s="101">
        <v>3410.945999734643</v>
      </c>
      <c r="HV65" s="102">
        <v>3487.3190503763749</v>
      </c>
      <c r="HW65" s="101">
        <v>3646.2074205394451</v>
      </c>
      <c r="HX65" s="103">
        <v>3305.7199906037113</v>
      </c>
      <c r="HY65" s="102">
        <v>3752.54</v>
      </c>
      <c r="HZ65" s="102">
        <v>3635.09</v>
      </c>
      <c r="IA65" s="102">
        <v>3670.0168234780981</v>
      </c>
      <c r="IB65" s="103">
        <v>3326.6370516617308</v>
      </c>
      <c r="IC65" s="102">
        <v>3830.7601172289083</v>
      </c>
      <c r="ID65" s="102">
        <v>3957.7448181705349</v>
      </c>
      <c r="IE65" s="102">
        <v>4349.6230829217566</v>
      </c>
      <c r="IF65" s="103">
        <v>3339.4065045758202</v>
      </c>
      <c r="IH65" s="102">
        <v>3759.8592521043192</v>
      </c>
      <c r="II65" s="102">
        <v>3596.667330545044</v>
      </c>
      <c r="IJ65" s="102">
        <v>3830.2271052455285</v>
      </c>
      <c r="IK65" s="103">
        <v>3689.3564356435645</v>
      </c>
      <c r="IL65" s="102">
        <v>3561.4218574170918</v>
      </c>
      <c r="IM65" s="102">
        <v>3810.6699751861047</v>
      </c>
      <c r="IN65" s="102">
        <v>3765.6418239605623</v>
      </c>
      <c r="IO65" s="103">
        <v>3630.8729084777797</v>
      </c>
      <c r="IP65" s="102">
        <v>3819.1570141570137</v>
      </c>
      <c r="IQ65" s="102">
        <v>4001.9364833462437</v>
      </c>
      <c r="IR65" s="102">
        <v>4286.8219054376577</v>
      </c>
      <c r="IS65" s="103">
        <v>3650.7687519452229</v>
      </c>
      <c r="IT65" s="102">
        <v>3677.2134180181292</v>
      </c>
      <c r="IU65" s="102">
        <v>3658.5902374582315</v>
      </c>
    </row>
    <row r="66" spans="1:255" x14ac:dyDescent="0.2">
      <c r="A66" s="111" t="s">
        <v>89</v>
      </c>
      <c r="EI66" s="148"/>
      <c r="EJ66" s="101">
        <v>1869.9808490264925</v>
      </c>
      <c r="EK66" s="102">
        <v>1864.812150279776</v>
      </c>
      <c r="EL66" s="102">
        <v>1905.3386211104335</v>
      </c>
      <c r="EM66" s="113">
        <v>1880.0438734722338</v>
      </c>
      <c r="EN66" s="102">
        <v>1943.8529176658672</v>
      </c>
      <c r="EO66" s="102">
        <v>1968.2027649769584</v>
      </c>
      <c r="EP66" s="102">
        <v>1867.8202792956893</v>
      </c>
      <c r="EQ66" s="113">
        <v>1926.6253206461715</v>
      </c>
      <c r="ER66" s="102">
        <v>1926.1908555042219</v>
      </c>
      <c r="ES66" s="102">
        <v>1874.0746753246754</v>
      </c>
      <c r="ET66" s="102">
        <v>2757.9248366013076</v>
      </c>
      <c r="EU66" s="113">
        <v>2186.0634558100683</v>
      </c>
      <c r="EV66" s="102">
        <v>1977.9763857002297</v>
      </c>
      <c r="EW66" s="102">
        <v>2033.8947368421052</v>
      </c>
      <c r="EX66" s="102">
        <v>2599.7098646034815</v>
      </c>
      <c r="EY66" s="113">
        <v>2203.8603290486058</v>
      </c>
      <c r="FA66" s="101">
        <v>2011.9816481383452</v>
      </c>
      <c r="FB66" s="102">
        <v>2093.574706782254</v>
      </c>
      <c r="FC66" s="102">
        <v>2459.2429433839125</v>
      </c>
      <c r="FD66" s="113">
        <v>2164.3693542990968</v>
      </c>
      <c r="FE66" s="102">
        <v>2198.93599607137</v>
      </c>
      <c r="FF66" s="102">
        <v>2277.2549748930628</v>
      </c>
      <c r="FG66" s="102">
        <v>2283.0602883355177</v>
      </c>
      <c r="FH66" s="113">
        <v>2194.3745456578872</v>
      </c>
      <c r="FI66" s="102">
        <v>2213.7295407595743</v>
      </c>
      <c r="FJ66" s="102">
        <v>2227.5027161260286</v>
      </c>
      <c r="FK66" s="102">
        <v>2211.9861030689053</v>
      </c>
      <c r="FL66" s="113">
        <v>2190.0660350272751</v>
      </c>
      <c r="FM66" s="102">
        <v>2182.9989278603152</v>
      </c>
      <c r="FN66" s="102">
        <v>2186.9021906818884</v>
      </c>
      <c r="FO66" s="102">
        <v>2917.0964805825242</v>
      </c>
      <c r="FP66" s="113">
        <v>2248.7637144220066</v>
      </c>
      <c r="FR66" s="101">
        <v>1860.7070892104778</v>
      </c>
      <c r="FS66" s="102">
        <v>1893.3236837343948</v>
      </c>
      <c r="FT66" s="102">
        <v>1916.5397170837866</v>
      </c>
      <c r="FU66" s="113">
        <v>1885.8837054516853</v>
      </c>
      <c r="FV66" s="102">
        <v>2015.8129608071399</v>
      </c>
      <c r="FW66" s="102">
        <v>1993.8175170350671</v>
      </c>
      <c r="FX66" s="102">
        <v>1936.0354552780016</v>
      </c>
      <c r="FY66" s="113">
        <v>1917.1447728995392</v>
      </c>
      <c r="FZ66" s="102">
        <v>1944.4093493367025</v>
      </c>
      <c r="GA66" s="102">
        <v>1644.4121915820028</v>
      </c>
      <c r="GB66" s="102">
        <v>2096.5871385684941</v>
      </c>
      <c r="GC66" s="113">
        <v>1887.0573271554467</v>
      </c>
      <c r="GD66" s="102">
        <v>1945.6614077669904</v>
      </c>
      <c r="GE66" s="102">
        <v>1970.4445455924747</v>
      </c>
      <c r="GF66" s="102">
        <v>2049.7835497835499</v>
      </c>
      <c r="GG66" s="113">
        <v>1866.6601886401324</v>
      </c>
      <c r="GI66" s="101">
        <v>1896.8247126436781</v>
      </c>
      <c r="GJ66" s="102">
        <v>1895.6358922655911</v>
      </c>
      <c r="GK66" s="102">
        <v>1980.2643877687276</v>
      </c>
      <c r="GL66" s="113">
        <v>1928.5547785547787</v>
      </c>
      <c r="GM66" s="102">
        <v>2016.3489541964523</v>
      </c>
      <c r="GN66" s="102">
        <v>1988.162240718721</v>
      </c>
      <c r="GO66" s="102">
        <v>2244.9632400361152</v>
      </c>
      <c r="GP66" s="113">
        <v>1982.6720106880425</v>
      </c>
      <c r="GQ66" s="102">
        <v>2312.0253968253969</v>
      </c>
      <c r="GR66" s="102">
        <v>2385.7323711862264</v>
      </c>
      <c r="GS66" s="102">
        <v>2466.8167202572349</v>
      </c>
      <c r="GT66" s="113">
        <v>2112.5745186351246</v>
      </c>
      <c r="GU66" s="102">
        <v>2485.0987432675042</v>
      </c>
      <c r="GV66" s="102">
        <v>2555.6758872651358</v>
      </c>
      <c r="GW66" s="102">
        <v>2942.3710649698592</v>
      </c>
      <c r="GX66" s="113">
        <v>2233.8517989349266</v>
      </c>
      <c r="GZ66" s="101">
        <v>3087.3314993122426</v>
      </c>
      <c r="HA66" s="102">
        <v>2635.1121731050043</v>
      </c>
      <c r="HB66" s="102">
        <v>2127.2811794395006</v>
      </c>
      <c r="HC66" s="113">
        <v>2583.8518124612247</v>
      </c>
      <c r="HD66" s="102">
        <v>2096.7790160369664</v>
      </c>
      <c r="HE66" s="102">
        <v>2349.8998531179063</v>
      </c>
      <c r="HF66" s="102">
        <v>2360.9079951787871</v>
      </c>
      <c r="HG66" s="113">
        <v>2425.5946065428825</v>
      </c>
      <c r="HH66" s="102">
        <v>2347.2380447741421</v>
      </c>
      <c r="HI66" s="102">
        <v>2408.9899665551839</v>
      </c>
      <c r="HJ66" s="102">
        <v>2595.7842248413422</v>
      </c>
      <c r="HK66" s="113">
        <v>2417.6804227334078</v>
      </c>
      <c r="HL66" s="102">
        <v>2593.8021328265227</v>
      </c>
      <c r="HM66" s="102">
        <v>2608.5946573751453</v>
      </c>
      <c r="HN66" s="102">
        <v>2807.1120246659812</v>
      </c>
      <c r="HO66" s="113">
        <v>2487.3774211848613</v>
      </c>
      <c r="HQ66" s="101">
        <v>2631.8762538274732</v>
      </c>
      <c r="HR66" s="102">
        <v>2598.8709343277396</v>
      </c>
      <c r="HS66" s="101">
        <v>2668.614630159379</v>
      </c>
      <c r="HT66" s="103">
        <v>2627.704421979231</v>
      </c>
      <c r="HU66" s="101">
        <v>2666.3606967768856</v>
      </c>
      <c r="HV66" s="102">
        <v>2698.0485286525554</v>
      </c>
      <c r="HW66" s="101">
        <v>2682.2197513393307</v>
      </c>
      <c r="HX66" s="103">
        <v>2602.7192271314684</v>
      </c>
      <c r="HY66" s="102">
        <v>2678.95</v>
      </c>
      <c r="HZ66" s="102">
        <v>2683.97</v>
      </c>
      <c r="IA66" s="102">
        <v>2797.9725051923647</v>
      </c>
      <c r="IB66" s="103">
        <v>2600.0607768384994</v>
      </c>
      <c r="IC66" s="102">
        <v>2706.6637955952333</v>
      </c>
      <c r="ID66" s="102">
        <v>2687.684407096172</v>
      </c>
      <c r="IE66" s="102">
        <v>2965.8084914182473</v>
      </c>
      <c r="IF66" s="103">
        <v>2607.3612447866535</v>
      </c>
      <c r="IH66" s="102">
        <v>2696.523765144455</v>
      </c>
      <c r="II66" s="102">
        <v>3037.1714863320735</v>
      </c>
      <c r="IJ66" s="102">
        <v>3032.322249734701</v>
      </c>
      <c r="IK66" s="103">
        <v>2905.8814788397526</v>
      </c>
      <c r="IL66" s="102">
        <v>2990.2660270388142</v>
      </c>
      <c r="IM66" s="102">
        <v>3159.4104503265726</v>
      </c>
      <c r="IN66" s="102">
        <v>3046.8817536276629</v>
      </c>
      <c r="IO66" s="103">
        <v>2950.9959764252526</v>
      </c>
      <c r="IP66" s="102">
        <v>2985.2703093379587</v>
      </c>
      <c r="IQ66" s="102">
        <v>3007.0660997294162</v>
      </c>
      <c r="IR66" s="102">
        <v>3307.5559931085404</v>
      </c>
      <c r="IS66" s="103">
        <v>2968.4486288089888</v>
      </c>
      <c r="IT66" s="102">
        <v>3012.8125</v>
      </c>
      <c r="IU66" s="102">
        <v>3022.9826436230978</v>
      </c>
    </row>
    <row r="67" spans="1:255" ht="25.5" x14ac:dyDescent="0.2">
      <c r="A67" s="95" t="s">
        <v>145</v>
      </c>
      <c r="EI67" s="148"/>
      <c r="EJ67" s="104">
        <v>1185.9522649780806</v>
      </c>
      <c r="EK67" s="103">
        <v>1221.7803580067732</v>
      </c>
      <c r="EL67" s="103">
        <v>1402.9954803346477</v>
      </c>
      <c r="EM67" s="113">
        <v>1270.2427011065006</v>
      </c>
      <c r="EN67" s="103">
        <v>1311.6877495069982</v>
      </c>
      <c r="EO67" s="103">
        <v>1266.432737446062</v>
      </c>
      <c r="EP67" s="103">
        <v>1319.0308494154106</v>
      </c>
      <c r="EQ67" s="113">
        <v>1299.0504454561569</v>
      </c>
      <c r="ER67" s="103">
        <v>1267.8170594837261</v>
      </c>
      <c r="ES67" s="103">
        <v>1253.7491337491338</v>
      </c>
      <c r="ET67" s="103">
        <v>1261.3982602292081</v>
      </c>
      <c r="EU67" s="113">
        <v>1260.9881511540227</v>
      </c>
      <c r="EV67" s="103">
        <v>1257.5761779257409</v>
      </c>
      <c r="EW67" s="103">
        <v>1254.0931349902987</v>
      </c>
      <c r="EX67" s="103">
        <v>1370.0811876594755</v>
      </c>
      <c r="EY67" s="113">
        <v>1293.9168335251716</v>
      </c>
      <c r="FA67" s="104">
        <v>1229.673815272452</v>
      </c>
      <c r="FB67" s="103">
        <v>1278.8948687018649</v>
      </c>
      <c r="FC67" s="103">
        <v>1386.7417597636413</v>
      </c>
      <c r="FD67" s="113">
        <v>1282.334206134105</v>
      </c>
      <c r="FE67" s="103">
        <v>1242.7387370270976</v>
      </c>
      <c r="FF67" s="103">
        <v>1266.7088374054451</v>
      </c>
      <c r="FG67" s="103">
        <v>1215.5563237690751</v>
      </c>
      <c r="FH67" s="113">
        <v>1246.716063366212</v>
      </c>
      <c r="FI67" s="103">
        <v>1247.0664365832613</v>
      </c>
      <c r="FJ67" s="103">
        <v>1289.652285149436</v>
      </c>
      <c r="FK67" s="103">
        <v>1269.2975716514168</v>
      </c>
      <c r="FL67" s="113">
        <v>1226.8959191621063</v>
      </c>
      <c r="FM67" s="103">
        <v>1289.7080992188569</v>
      </c>
      <c r="FN67" s="103">
        <v>1380.7687053144498</v>
      </c>
      <c r="FO67" s="103">
        <v>1449.1344449997728</v>
      </c>
      <c r="FP67" s="113">
        <v>1246.6244725738395</v>
      </c>
      <c r="FR67" s="104">
        <v>1276.2292830326894</v>
      </c>
      <c r="FS67" s="103">
        <v>1392.2814560825827</v>
      </c>
      <c r="FT67" s="103">
        <v>1342.8302815955587</v>
      </c>
      <c r="FU67" s="113">
        <v>1322.746556720743</v>
      </c>
      <c r="FV67" s="103">
        <v>1329.4277141904656</v>
      </c>
      <c r="FW67" s="103">
        <v>1353.6621955524176</v>
      </c>
      <c r="FX67" s="103">
        <v>1383.9879352173627</v>
      </c>
      <c r="FY67" s="113">
        <v>1320.5978903138268</v>
      </c>
      <c r="FZ67" s="103">
        <v>1394.8059166846804</v>
      </c>
      <c r="GA67" s="103">
        <v>1363.3520676101839</v>
      </c>
      <c r="GB67" s="103">
        <v>1369.4150464252348</v>
      </c>
      <c r="GC67" s="113">
        <v>1324.9473161369344</v>
      </c>
      <c r="GD67" s="103">
        <v>1396.6289623182793</v>
      </c>
      <c r="GE67" s="103">
        <v>1393.8698607697554</v>
      </c>
      <c r="GF67" s="103">
        <v>1621.1332009753812</v>
      </c>
      <c r="GG67" s="113">
        <v>1339.827332114668</v>
      </c>
      <c r="GI67" s="104">
        <v>1438.3542788827701</v>
      </c>
      <c r="GJ67" s="103">
        <v>1572.5706559665036</v>
      </c>
      <c r="GK67" s="103">
        <v>1585.3796838964938</v>
      </c>
      <c r="GL67" s="113">
        <v>1513.5215157079613</v>
      </c>
      <c r="GM67" s="103">
        <v>1522.6277061800859</v>
      </c>
      <c r="GN67" s="103">
        <v>1509.0764030317659</v>
      </c>
      <c r="GO67" s="103">
        <v>1550.8664456845552</v>
      </c>
      <c r="GP67" s="113">
        <v>1503.4791850204865</v>
      </c>
      <c r="GQ67" s="103">
        <v>1564.3127682854979</v>
      </c>
      <c r="GR67" s="103">
        <v>1583.8167367150761</v>
      </c>
      <c r="GS67" s="103">
        <v>1612.1840624737592</v>
      </c>
      <c r="GT67" s="113">
        <v>1506.750340937984</v>
      </c>
      <c r="GU67" s="103">
        <v>1583.9584631360333</v>
      </c>
      <c r="GV67" s="103">
        <v>1604.5409056792596</v>
      </c>
      <c r="GW67" s="103">
        <v>1778.7298178965189</v>
      </c>
      <c r="GX67" s="113">
        <v>1528.8229870928089</v>
      </c>
      <c r="GZ67" s="104">
        <v>1699.163075903215</v>
      </c>
      <c r="HA67" s="103">
        <v>1738.6490562961153</v>
      </c>
      <c r="HB67" s="103">
        <v>1718.7406114246276</v>
      </c>
      <c r="HC67" s="113">
        <v>1704.7895520368118</v>
      </c>
      <c r="HD67" s="103">
        <v>1704.8636683771003</v>
      </c>
      <c r="HE67" s="103">
        <v>1635.0611366129094</v>
      </c>
      <c r="HF67" s="103">
        <v>1716.5756582938964</v>
      </c>
      <c r="HG67" s="113">
        <v>1577.7468724201435</v>
      </c>
      <c r="HH67" s="103">
        <v>1675.8452171126421</v>
      </c>
      <c r="HI67" s="103">
        <v>1728.805185565788</v>
      </c>
      <c r="HJ67" s="103">
        <v>1796.3305267280205</v>
      </c>
      <c r="HK67" s="113">
        <v>1615.0617378502802</v>
      </c>
      <c r="HL67" s="103">
        <v>1703.1657428370677</v>
      </c>
      <c r="HM67" s="103">
        <v>1741.9259719096765</v>
      </c>
      <c r="HN67" s="103">
        <v>1928.0801621958828</v>
      </c>
      <c r="HO67" s="113">
        <v>1672.7560377114814</v>
      </c>
      <c r="HQ67" s="104">
        <v>1885.5725374089782</v>
      </c>
      <c r="HR67" s="103">
        <v>2007.0943813131312</v>
      </c>
      <c r="HS67" s="104">
        <v>2034.0308761400877</v>
      </c>
      <c r="HT67" s="103">
        <v>1953.0942915994281</v>
      </c>
      <c r="HU67" s="104">
        <v>1943.5370428258832</v>
      </c>
      <c r="HV67" s="103">
        <v>1930.1738794435857</v>
      </c>
      <c r="HW67" s="104">
        <v>2000.6895759108149</v>
      </c>
      <c r="HX67" s="103">
        <v>1891.8624266686811</v>
      </c>
      <c r="HY67" s="103">
        <v>1968.04</v>
      </c>
      <c r="HZ67" s="103">
        <v>2092.61</v>
      </c>
      <c r="IA67" s="103">
        <v>2038.2895282627555</v>
      </c>
      <c r="IB67" s="103">
        <v>1869.0135291152415</v>
      </c>
      <c r="IC67" s="103">
        <v>2012.933978906279</v>
      </c>
      <c r="ID67" s="103">
        <v>2052.2593320235756</v>
      </c>
      <c r="IE67" s="103">
        <v>2374.6878126505353</v>
      </c>
      <c r="IF67" s="103">
        <v>1862.6616615195296</v>
      </c>
      <c r="IH67" s="103">
        <v>2130.5402964858149</v>
      </c>
      <c r="II67" s="103">
        <v>2259.9668569324253</v>
      </c>
      <c r="IJ67" s="103">
        <v>2320.4109387635081</v>
      </c>
      <c r="IK67" s="103">
        <v>2205.8286465561318</v>
      </c>
      <c r="IL67" s="103">
        <v>2187.9181011052729</v>
      </c>
      <c r="IM67" s="103">
        <v>2209.3242572502304</v>
      </c>
      <c r="IN67" s="103">
        <v>2230.3328050713158</v>
      </c>
      <c r="IO67" s="103">
        <v>2146.2319755815179</v>
      </c>
      <c r="IP67" s="103">
        <v>2229.1643415178573</v>
      </c>
      <c r="IQ67" s="103">
        <v>2264.1772983438786</v>
      </c>
      <c r="IR67" s="103">
        <v>2299.497156332362</v>
      </c>
      <c r="IS67" s="103">
        <v>2112.4614498254655</v>
      </c>
      <c r="IT67" s="103">
        <v>2107.1192642073111</v>
      </c>
      <c r="IU67" s="103">
        <v>2096.0163805609282</v>
      </c>
    </row>
    <row r="68" spans="1:255" ht="25.5" x14ac:dyDescent="0.2">
      <c r="A68" s="110" t="s">
        <v>146</v>
      </c>
      <c r="EI68" s="148"/>
      <c r="EJ68" s="101">
        <v>1059.2712550607289</v>
      </c>
      <c r="EK68" s="102">
        <v>1305.1118210862617</v>
      </c>
      <c r="EL68" s="102">
        <v>1071.5189873417723</v>
      </c>
      <c r="EM68" s="113">
        <v>1145.3006878295876</v>
      </c>
      <c r="EN68" s="102">
        <v>1190.2321857485988</v>
      </c>
      <c r="EO68" s="102">
        <v>1028.4584980237155</v>
      </c>
      <c r="EP68" s="102">
        <v>1153.2818532818533</v>
      </c>
      <c r="EQ68" s="113">
        <v>1123.9908456847227</v>
      </c>
      <c r="ER68" s="102">
        <v>1110.3053435114502</v>
      </c>
      <c r="ES68" s="102">
        <v>1077.9299847793</v>
      </c>
      <c r="ET68" s="102">
        <v>1075.9273277819834</v>
      </c>
      <c r="EU68" s="113">
        <v>1088.0542186909113</v>
      </c>
      <c r="EV68" s="102">
        <v>1179.0310370931111</v>
      </c>
      <c r="EW68" s="102">
        <v>990.75630252100848</v>
      </c>
      <c r="EX68" s="102">
        <v>1136.9029275808937</v>
      </c>
      <c r="EY68" s="113">
        <v>1102.2300890650042</v>
      </c>
      <c r="FA68" s="101">
        <v>1103.7828947368423</v>
      </c>
      <c r="FB68" s="102">
        <v>1311.1020408163267</v>
      </c>
      <c r="FC68" s="102">
        <v>1130.335241210139</v>
      </c>
      <c r="FD68" s="113">
        <v>1175.4742547425474</v>
      </c>
      <c r="FE68" s="102">
        <v>1113.557779799818</v>
      </c>
      <c r="FF68" s="102">
        <v>1149.4079655543596</v>
      </c>
      <c r="FG68" s="102">
        <v>1040.7984420642649</v>
      </c>
      <c r="FH68" s="113">
        <v>1120.367132867133</v>
      </c>
      <c r="FI68" s="102">
        <v>1107.9731027857831</v>
      </c>
      <c r="FJ68" s="102">
        <v>1078.646329837941</v>
      </c>
      <c r="FK68" s="102">
        <v>1111.9469026548672</v>
      </c>
      <c r="FL68" s="113">
        <v>1097.7368061652521</v>
      </c>
      <c r="FM68" s="102">
        <v>1123.8944918541504</v>
      </c>
      <c r="FN68" s="102">
        <v>1062.8909551986476</v>
      </c>
      <c r="FO68" s="102">
        <v>1175.1683501683501</v>
      </c>
      <c r="FP68" s="113">
        <v>1076.3025210084033</v>
      </c>
      <c r="FR68" s="101">
        <v>1114.0321217244295</v>
      </c>
      <c r="FS68" s="102">
        <v>1149.3796526054589</v>
      </c>
      <c r="FT68" s="102">
        <v>1310.6085526315787</v>
      </c>
      <c r="FU68" s="113">
        <v>1182.9623522945863</v>
      </c>
      <c r="FV68" s="102">
        <v>1183.1125827814569</v>
      </c>
      <c r="FW68" s="102">
        <v>1213.3114215283483</v>
      </c>
      <c r="FX68" s="102">
        <v>1142.0000000000002</v>
      </c>
      <c r="FY68" s="113">
        <v>1174.215124215124</v>
      </c>
      <c r="FZ68" s="102">
        <v>1300.2564102564104</v>
      </c>
      <c r="GA68" s="102">
        <v>1233.276740237691</v>
      </c>
      <c r="GB68" s="102">
        <v>1172.4310776942357</v>
      </c>
      <c r="GC68" s="113">
        <v>1186.7581161408323</v>
      </c>
      <c r="GD68" s="102">
        <v>1215.353037766831</v>
      </c>
      <c r="GE68" s="102">
        <v>1180.493827160494</v>
      </c>
      <c r="GF68" s="102">
        <v>1271.89811010682</v>
      </c>
      <c r="GG68" s="113">
        <v>1176.2078272604588</v>
      </c>
      <c r="GI68" s="101">
        <v>1270.0251889168765</v>
      </c>
      <c r="GJ68" s="102">
        <v>1268.8172043010752</v>
      </c>
      <c r="GK68" s="102">
        <v>1534.6153846153848</v>
      </c>
      <c r="GL68" s="113">
        <v>1344.2806442806443</v>
      </c>
      <c r="GM68" s="102">
        <v>1345.8298230834037</v>
      </c>
      <c r="GN68" s="102">
        <v>1359.019118869493</v>
      </c>
      <c r="GO68" s="102">
        <v>1318.2804674457429</v>
      </c>
      <c r="GP68" s="113">
        <v>1331.1320754716983</v>
      </c>
      <c r="GQ68" s="102">
        <v>1340.2883799830363</v>
      </c>
      <c r="GR68" s="102">
        <v>1405.2631578947369</v>
      </c>
      <c r="GS68" s="102">
        <v>1470.2183406113536</v>
      </c>
      <c r="GT68" s="113">
        <v>1331.1129311129309</v>
      </c>
      <c r="GU68" s="102">
        <v>1422.2222222222222</v>
      </c>
      <c r="GV68" s="102">
        <v>1575.2761257434154</v>
      </c>
      <c r="GW68" s="102">
        <v>1545.6405693950178</v>
      </c>
      <c r="GX68" s="113">
        <v>1350.7502027575019</v>
      </c>
      <c r="GZ68" s="101">
        <v>1536.356003358522</v>
      </c>
      <c r="HA68" s="102">
        <v>1650.9983361064892</v>
      </c>
      <c r="HB68" s="102">
        <v>1485.1666666666665</v>
      </c>
      <c r="HC68" s="113">
        <v>1545.381858285084</v>
      </c>
      <c r="HD68" s="102">
        <v>1475.7805907172997</v>
      </c>
      <c r="HE68" s="102">
        <v>1556.3098346388165</v>
      </c>
      <c r="HF68" s="102">
        <v>1535.7702349869453</v>
      </c>
      <c r="HG68" s="113">
        <v>1527.4049217002237</v>
      </c>
      <c r="HH68" s="102">
        <v>1657.4957410562179</v>
      </c>
      <c r="HI68" s="102">
        <v>1534.8585690515808</v>
      </c>
      <c r="HJ68" s="102">
        <v>1601.7470881863562</v>
      </c>
      <c r="HK68" s="113">
        <v>1530.5555555555557</v>
      </c>
      <c r="HL68" s="102">
        <v>1651.3754045307442</v>
      </c>
      <c r="HM68" s="102">
        <v>1639.6761133603238</v>
      </c>
      <c r="HN68" s="102">
        <v>1640.0796812749006</v>
      </c>
      <c r="HO68" s="113">
        <v>1517.9901569566375</v>
      </c>
      <c r="HQ68" s="101">
        <v>1711.2489660876756</v>
      </c>
      <c r="HR68" s="102">
        <v>1884.5718901453959</v>
      </c>
      <c r="HS68" s="101">
        <v>2027.565217391304</v>
      </c>
      <c r="HT68" s="103">
        <v>1852.7227722772277</v>
      </c>
      <c r="HU68" s="101">
        <v>1816.7731629392972</v>
      </c>
      <c r="HV68" s="102">
        <v>1766.0714285714287</v>
      </c>
      <c r="HW68" s="101">
        <v>1842.0673076923078</v>
      </c>
      <c r="HX68" s="103">
        <v>1720.3409992069787</v>
      </c>
      <c r="HY68" s="133">
        <v>1779.46</v>
      </c>
      <c r="HZ68" s="102">
        <v>1791.44</v>
      </c>
      <c r="IA68" s="102">
        <v>1824.1491085899513</v>
      </c>
      <c r="IB68" s="103">
        <v>1668.1356221709798</v>
      </c>
      <c r="IC68" s="102">
        <v>1760.5519480519481</v>
      </c>
      <c r="ID68" s="102">
        <v>1907.4102964118567</v>
      </c>
      <c r="IE68" s="102">
        <v>2288.1661442006271</v>
      </c>
      <c r="IF68" s="103">
        <v>1668.0350098619331</v>
      </c>
      <c r="IH68" s="102">
        <v>2043.4749034749036</v>
      </c>
      <c r="II68" s="102">
        <v>2184.3773584905662</v>
      </c>
      <c r="IJ68" s="102">
        <v>2254.9618320610689</v>
      </c>
      <c r="IK68" s="103">
        <v>2129.0091425747469</v>
      </c>
      <c r="IL68" s="102">
        <v>2256.8017366136032</v>
      </c>
      <c r="IM68" s="102">
        <v>2225.0724637681164</v>
      </c>
      <c r="IN68" s="102">
        <v>2255.1079136690646</v>
      </c>
      <c r="IO68" s="103">
        <v>2093.8842203548088</v>
      </c>
      <c r="IP68" s="102">
        <v>2343.278217109993</v>
      </c>
      <c r="IQ68" s="102">
        <v>2424.6565934065934</v>
      </c>
      <c r="IR68" s="102">
        <v>2393.0536451169187</v>
      </c>
      <c r="IS68" s="103">
        <v>2083.1560283687945</v>
      </c>
      <c r="IT68" s="102">
        <v>2090.0195950359243</v>
      </c>
      <c r="IU68" s="102">
        <v>2090.2693820059862</v>
      </c>
    </row>
    <row r="69" spans="1:255" x14ac:dyDescent="0.2">
      <c r="A69" s="110" t="s">
        <v>147</v>
      </c>
      <c r="EI69" s="148"/>
      <c r="EJ69" s="101">
        <v>1396.1704756022234</v>
      </c>
      <c r="EK69" s="102">
        <v>1389.9781341107871</v>
      </c>
      <c r="EL69" s="102">
        <v>1879.961626094256</v>
      </c>
      <c r="EM69" s="113">
        <v>1555.3700786024222</v>
      </c>
      <c r="EN69" s="102">
        <v>1594.8727142344928</v>
      </c>
      <c r="EO69" s="102">
        <v>1480.2786092562744</v>
      </c>
      <c r="EP69" s="102">
        <v>1431.4602922850345</v>
      </c>
      <c r="EQ69" s="113">
        <v>1502.2038719252671</v>
      </c>
      <c r="ER69" s="102">
        <v>1462.5655644241733</v>
      </c>
      <c r="ES69" s="102">
        <v>1452.3277042446373</v>
      </c>
      <c r="ET69" s="102">
        <v>1433.2397844634036</v>
      </c>
      <c r="EU69" s="113">
        <v>1449.3776843774046</v>
      </c>
      <c r="EV69" s="102">
        <v>1447.708925525867</v>
      </c>
      <c r="EW69" s="102">
        <v>1482.5594693504115</v>
      </c>
      <c r="EX69" s="102">
        <v>1687.6662081613938</v>
      </c>
      <c r="EY69" s="113">
        <v>1539.311534345891</v>
      </c>
      <c r="FA69" s="101">
        <v>1426.3978110873186</v>
      </c>
      <c r="FB69" s="102">
        <v>1444.2595870206487</v>
      </c>
      <c r="FC69" s="102">
        <v>1772.6009501187648</v>
      </c>
      <c r="FD69" s="113">
        <v>1540.66831585974</v>
      </c>
      <c r="FE69" s="102">
        <v>1443.4213744191734</v>
      </c>
      <c r="FF69" s="102">
        <v>1548.8100095199241</v>
      </c>
      <c r="FG69" s="102">
        <v>1451.412429378531</v>
      </c>
      <c r="FH69" s="113">
        <v>1491.6838696620118</v>
      </c>
      <c r="FI69" s="102">
        <v>1484.9719626168226</v>
      </c>
      <c r="FJ69" s="102">
        <v>1595.8018982720857</v>
      </c>
      <c r="FK69" s="102">
        <v>1500.4334216229231</v>
      </c>
      <c r="FL69" s="113">
        <v>1451.6716293161992</v>
      </c>
      <c r="FM69" s="102">
        <v>1592.5442241481658</v>
      </c>
      <c r="FN69" s="102">
        <v>1836.2359882005899</v>
      </c>
      <c r="FO69" s="102">
        <v>1794.4912738929122</v>
      </c>
      <c r="FP69" s="113">
        <v>1504.1845244990152</v>
      </c>
      <c r="FR69" s="101">
        <v>1531.1357543261029</v>
      </c>
      <c r="FS69" s="102">
        <v>1808.2077859467279</v>
      </c>
      <c r="FT69" s="102">
        <v>1619.3552196504488</v>
      </c>
      <c r="FU69" s="113">
        <v>1638.8756550738447</v>
      </c>
      <c r="FV69" s="102">
        <v>1616.1351065081792</v>
      </c>
      <c r="FW69" s="102">
        <v>1656.3791292167621</v>
      </c>
      <c r="FX69" s="102">
        <v>1710.2626402869373</v>
      </c>
      <c r="FY69" s="113">
        <v>1627.302453370482</v>
      </c>
      <c r="FZ69" s="102">
        <v>1745.5719771907366</v>
      </c>
      <c r="GA69" s="102">
        <v>1687.7247940596355</v>
      </c>
      <c r="GB69" s="102">
        <v>1641.9655333022822</v>
      </c>
      <c r="GC69" s="113">
        <v>1637.9962727331149</v>
      </c>
      <c r="GD69" s="102">
        <v>1701.5403925148335</v>
      </c>
      <c r="GE69" s="102">
        <v>1709.251654118184</v>
      </c>
      <c r="GF69" s="102">
        <v>2209.251547552054</v>
      </c>
      <c r="GG69" s="113">
        <v>1676.3778933876197</v>
      </c>
      <c r="GI69" s="101">
        <v>1745.9755821840381</v>
      </c>
      <c r="GJ69" s="102">
        <v>2055.0711542805507</v>
      </c>
      <c r="GK69" s="102">
        <v>2009.0649379189101</v>
      </c>
      <c r="GL69" s="113">
        <v>1914.8496934781001</v>
      </c>
      <c r="GM69" s="102">
        <v>1829.5135845749342</v>
      </c>
      <c r="GN69" s="102">
        <v>1826.5463778293986</v>
      </c>
      <c r="GO69" s="102">
        <v>1902.7497314715358</v>
      </c>
      <c r="GP69" s="113">
        <v>1859.3450709296465</v>
      </c>
      <c r="GQ69" s="102">
        <v>1928.3870267924935</v>
      </c>
      <c r="GR69" s="102">
        <v>1963.2513368983959</v>
      </c>
      <c r="GS69" s="102">
        <v>1976.2128659970081</v>
      </c>
      <c r="GT69" s="113">
        <v>1868.4178034215431</v>
      </c>
      <c r="GU69" s="102">
        <v>1924.2609797297296</v>
      </c>
      <c r="GV69" s="102">
        <v>1925.7891346360316</v>
      </c>
      <c r="GW69" s="102">
        <v>2264.9019813397631</v>
      </c>
      <c r="GX69" s="113">
        <v>1898.0755151134817</v>
      </c>
      <c r="GZ69" s="101">
        <v>2142.2520333791067</v>
      </c>
      <c r="HA69" s="102">
        <v>2263.3696918352221</v>
      </c>
      <c r="HB69" s="102">
        <v>2147.6676384839652</v>
      </c>
      <c r="HC69" s="113">
        <v>2167.9797979797981</v>
      </c>
      <c r="HD69" s="102">
        <v>2134.0329367759364</v>
      </c>
      <c r="HE69" s="102">
        <v>1927.8518207576872</v>
      </c>
      <c r="HF69" s="102">
        <v>2177.4089824706984</v>
      </c>
      <c r="HG69" s="113">
        <v>2042.3821246623586</v>
      </c>
      <c r="HH69" s="102">
        <v>2042.7909371781668</v>
      </c>
      <c r="HI69" s="102">
        <v>2130.5617977528091</v>
      </c>
      <c r="HJ69" s="102">
        <v>2282.062915910466</v>
      </c>
      <c r="HK69" s="113">
        <v>2061.0062041737169</v>
      </c>
      <c r="HL69" s="102">
        <v>2081.6553242594077</v>
      </c>
      <c r="HM69" s="102">
        <v>2118.5240813056976</v>
      </c>
      <c r="HN69" s="102">
        <v>2499.1971095945401</v>
      </c>
      <c r="HO69" s="113">
        <v>2083.3166366125693</v>
      </c>
      <c r="HQ69" s="101">
        <v>2070.492474659568</v>
      </c>
      <c r="HR69" s="102">
        <v>2676.9198664440733</v>
      </c>
      <c r="HS69" s="101">
        <v>2660.0396783961578</v>
      </c>
      <c r="HT69" s="103">
        <v>2446.5160663474221</v>
      </c>
      <c r="HU69" s="101">
        <v>2414.3777939494748</v>
      </c>
      <c r="HV69" s="102">
        <v>2454.6384297520663</v>
      </c>
      <c r="HW69" s="101">
        <v>2566.6632538138629</v>
      </c>
      <c r="HX69" s="103">
        <v>2399.3633034304339</v>
      </c>
      <c r="HY69" s="102">
        <v>2567.86</v>
      </c>
      <c r="HZ69" s="102">
        <v>2741.61</v>
      </c>
      <c r="IA69" s="102">
        <v>2589.1040921732219</v>
      </c>
      <c r="IB69" s="103">
        <v>2403.0036222396789</v>
      </c>
      <c r="IC69" s="102">
        <v>2602.709163346613</v>
      </c>
      <c r="ID69" s="102">
        <v>2660.9693877551026</v>
      </c>
      <c r="IE69" s="102">
        <v>3284.5843580914907</v>
      </c>
      <c r="IF69" s="103">
        <v>2440.105060715875</v>
      </c>
      <c r="IH69" s="102">
        <v>2691.4105516067671</v>
      </c>
      <c r="II69" s="102">
        <v>2922.3896876549329</v>
      </c>
      <c r="IJ69" s="102">
        <v>3022.1209117938556</v>
      </c>
      <c r="IK69" s="103">
        <v>2841.5127701375245</v>
      </c>
      <c r="IL69" s="102">
        <v>2724.2826257861634</v>
      </c>
      <c r="IM69" s="102">
        <v>2808.6057692307695</v>
      </c>
      <c r="IN69" s="102">
        <v>2853.5864978902955</v>
      </c>
      <c r="IO69" s="103">
        <v>2751.8199416095458</v>
      </c>
      <c r="IP69" s="102">
        <v>2817.4376546735198</v>
      </c>
      <c r="IQ69" s="102">
        <v>2908.4535104364327</v>
      </c>
      <c r="IR69" s="102">
        <v>2946.0576555937382</v>
      </c>
      <c r="IS69" s="103">
        <v>2714.3878739167621</v>
      </c>
      <c r="IT69" s="102">
        <v>2707.6786535454794</v>
      </c>
      <c r="IU69" s="102">
        <v>2690.3759435960042</v>
      </c>
    </row>
    <row r="70" spans="1:255" x14ac:dyDescent="0.2">
      <c r="A70" s="110" t="s">
        <v>148</v>
      </c>
      <c r="EI70" s="148"/>
      <c r="EJ70" s="101">
        <v>1047.9821428571429</v>
      </c>
      <c r="EK70" s="102">
        <v>1088.6733416770965</v>
      </c>
      <c r="EL70" s="102">
        <v>1085.1362215274676</v>
      </c>
      <c r="EM70" s="113">
        <v>1073.9305686872356</v>
      </c>
      <c r="EN70" s="102">
        <v>1113.234899328859</v>
      </c>
      <c r="EO70" s="102">
        <v>1126.692404381397</v>
      </c>
      <c r="EP70" s="102">
        <v>1249.4317673378075</v>
      </c>
      <c r="EQ70" s="113">
        <v>1163.1196903493544</v>
      </c>
      <c r="ER70" s="102">
        <v>1134.9787685774945</v>
      </c>
      <c r="ES70" s="102">
        <v>1123.2644592374861</v>
      </c>
      <c r="ET70" s="102">
        <v>1149.5738389285093</v>
      </c>
      <c r="EU70" s="113">
        <v>1135.9390222478301</v>
      </c>
      <c r="EV70" s="102">
        <v>1121.3187385978629</v>
      </c>
      <c r="EW70" s="102">
        <v>1111.5069438454238</v>
      </c>
      <c r="EX70" s="102">
        <v>1156.0912165091477</v>
      </c>
      <c r="EY70" s="113">
        <v>1129.638966317478</v>
      </c>
      <c r="FA70" s="101">
        <v>1099.2000695591689</v>
      </c>
      <c r="FB70" s="102">
        <v>1157.3392947528259</v>
      </c>
      <c r="FC70" s="102">
        <v>1142.5160163075132</v>
      </c>
      <c r="FD70" s="113">
        <v>1111.250345781466</v>
      </c>
      <c r="FE70" s="102">
        <v>1115.4332781386663</v>
      </c>
      <c r="FF70" s="102">
        <v>1082.8366936427003</v>
      </c>
      <c r="FG70" s="102">
        <v>1070.605212524051</v>
      </c>
      <c r="FH70" s="113">
        <v>1088.1414055884845</v>
      </c>
      <c r="FI70" s="102">
        <v>1097.4906748050187</v>
      </c>
      <c r="FJ70" s="102">
        <v>1102.0399820121827</v>
      </c>
      <c r="FK70" s="102">
        <v>1124.6065035923421</v>
      </c>
      <c r="FL70" s="113">
        <v>1080.2414776660851</v>
      </c>
      <c r="FM70" s="102">
        <v>1097.8159126365056</v>
      </c>
      <c r="FN70" s="102">
        <v>1097.5367856271846</v>
      </c>
      <c r="FO70" s="102">
        <v>1240.7565736409099</v>
      </c>
      <c r="FP70" s="113">
        <v>1082.2890406874303</v>
      </c>
      <c r="FR70" s="101">
        <v>1123.6649803260259</v>
      </c>
      <c r="FS70" s="102">
        <v>1140.5495048715534</v>
      </c>
      <c r="FT70" s="102">
        <v>1160.8630364340472</v>
      </c>
      <c r="FU70" s="113">
        <v>1127.1808999081727</v>
      </c>
      <c r="FV70" s="102">
        <v>1152.8082861051396</v>
      </c>
      <c r="FW70" s="102">
        <v>1165.5745341614904</v>
      </c>
      <c r="FX70" s="102">
        <v>1189.9029424176163</v>
      </c>
      <c r="FY70" s="113">
        <v>1131.2941899784812</v>
      </c>
      <c r="FZ70" s="102">
        <v>1169.8165841411535</v>
      </c>
      <c r="GA70" s="102">
        <v>1159.8692493387391</v>
      </c>
      <c r="GB70" s="102">
        <v>1207.6895298537854</v>
      </c>
      <c r="GC70" s="113">
        <v>1132.3664533967244</v>
      </c>
      <c r="GD70" s="102">
        <v>1210.1529036169416</v>
      </c>
      <c r="GE70" s="102">
        <v>1206.4747227464243</v>
      </c>
      <c r="GF70" s="102">
        <v>1253.9194784789174</v>
      </c>
      <c r="GG70" s="113">
        <v>1133.5421934652188</v>
      </c>
      <c r="GI70" s="101">
        <v>1242.1654461638805</v>
      </c>
      <c r="GJ70" s="102">
        <v>1269.0478041197046</v>
      </c>
      <c r="GK70" s="102">
        <v>1300.3043167900212</v>
      </c>
      <c r="GL70" s="113">
        <v>1254.1635029106556</v>
      </c>
      <c r="GM70" s="102">
        <v>1326.2503789026978</v>
      </c>
      <c r="GN70" s="102">
        <v>1302.5905959868226</v>
      </c>
      <c r="GO70" s="102">
        <v>1325.9212007504691</v>
      </c>
      <c r="GP70" s="113">
        <v>1272.6022954091818</v>
      </c>
      <c r="GQ70" s="102">
        <v>1332.9242741694104</v>
      </c>
      <c r="GR70" s="102">
        <v>1336.5618510827646</v>
      </c>
      <c r="GS70" s="102">
        <v>1368.5467517837023</v>
      </c>
      <c r="GT70" s="113">
        <v>1271.1210206862384</v>
      </c>
      <c r="GU70" s="102">
        <v>1358.1741134488143</v>
      </c>
      <c r="GV70" s="102">
        <v>1385.3087243347418</v>
      </c>
      <c r="GW70" s="102">
        <v>1455.902316659289</v>
      </c>
      <c r="GX70" s="113">
        <v>1285.5741679523915</v>
      </c>
      <c r="GZ70" s="101">
        <v>1402.3223030123165</v>
      </c>
      <c r="HA70" s="102">
        <v>1389.406596572087</v>
      </c>
      <c r="HB70" s="102">
        <v>1441.079048238953</v>
      </c>
      <c r="HC70" s="113">
        <v>1398.6739826246001</v>
      </c>
      <c r="HD70" s="102">
        <v>1429.9615329819064</v>
      </c>
      <c r="HE70" s="102">
        <v>1441.3946481096204</v>
      </c>
      <c r="HF70" s="102">
        <v>1412.6103495298933</v>
      </c>
      <c r="HG70" s="113">
        <v>1285.6845704826626</v>
      </c>
      <c r="HH70" s="102">
        <v>1424.3181818181818</v>
      </c>
      <c r="HI70" s="102">
        <v>1470.2215388916068</v>
      </c>
      <c r="HJ70" s="102">
        <v>1478.3558792924036</v>
      </c>
      <c r="HK70" s="113">
        <v>1330.0943145589797</v>
      </c>
      <c r="HL70" s="102">
        <v>1444.8019457956916</v>
      </c>
      <c r="HM70" s="102">
        <v>1492.1454095656954</v>
      </c>
      <c r="HN70" s="102">
        <v>1558.7428096195163</v>
      </c>
      <c r="HO70" s="113">
        <v>1404.8799313893651</v>
      </c>
      <c r="HQ70" s="101">
        <v>1771.7648737337709</v>
      </c>
      <c r="HR70" s="102">
        <v>1575.4785842170502</v>
      </c>
      <c r="HS70" s="101">
        <v>1623.9041095890411</v>
      </c>
      <c r="HT70" s="103">
        <v>1636.5435145200724</v>
      </c>
      <c r="HU70" s="101">
        <v>1646.6544392364651</v>
      </c>
      <c r="HV70" s="102">
        <v>1604.5029396044895</v>
      </c>
      <c r="HW70" s="101">
        <v>1647.4350477200423</v>
      </c>
      <c r="HX70" s="103">
        <v>1576.8370815899582</v>
      </c>
      <c r="HY70" s="102">
        <v>1607.16</v>
      </c>
      <c r="HZ70" s="102">
        <v>1691.51</v>
      </c>
      <c r="IA70" s="102">
        <v>1691.2203456660316</v>
      </c>
      <c r="IB70" s="103">
        <v>1542.3388934463587</v>
      </c>
      <c r="IC70" s="102">
        <v>1647.9344219634377</v>
      </c>
      <c r="ID70" s="102">
        <v>1664.0585693091662</v>
      </c>
      <c r="IE70" s="102">
        <v>1786.8390582786567</v>
      </c>
      <c r="IF70" s="103">
        <v>1508.0460825731136</v>
      </c>
      <c r="IH70" s="102">
        <v>1771.5901660782004</v>
      </c>
      <c r="II70" s="102">
        <v>1842.0323912353126</v>
      </c>
      <c r="IJ70" s="102">
        <v>1877.8881437428824</v>
      </c>
      <c r="IK70" s="103">
        <v>1804.1611472066277</v>
      </c>
      <c r="IL70" s="102">
        <v>1841.6412047140986</v>
      </c>
      <c r="IM70" s="102">
        <v>1828.5705588700839</v>
      </c>
      <c r="IN70" s="102">
        <v>1836.1886951800689</v>
      </c>
      <c r="IO70" s="103">
        <v>1766.8738559330557</v>
      </c>
      <c r="IP70" s="102">
        <v>1851.2727272727275</v>
      </c>
      <c r="IQ70" s="102">
        <v>1849.199503751403</v>
      </c>
      <c r="IR70" s="102">
        <v>1890.8020821010293</v>
      </c>
      <c r="IS70" s="103">
        <v>1738.1004000516195</v>
      </c>
      <c r="IT70" s="102">
        <v>1733.0637832863633</v>
      </c>
      <c r="IU70" s="102">
        <v>1726.5013648771614</v>
      </c>
    </row>
    <row r="71" spans="1:255" x14ac:dyDescent="0.2">
      <c r="A71" s="95" t="s">
        <v>149</v>
      </c>
      <c r="EI71" s="148"/>
      <c r="EJ71" s="104">
        <v>1839.2207710066098</v>
      </c>
      <c r="EK71" s="103">
        <v>1936.5534256974759</v>
      </c>
      <c r="EL71" s="103">
        <v>2001.4491389856025</v>
      </c>
      <c r="EM71" s="113">
        <v>1925.7411118965629</v>
      </c>
      <c r="EN71" s="103">
        <v>1883.2363067292642</v>
      </c>
      <c r="EO71" s="103">
        <v>1978.3146501739468</v>
      </c>
      <c r="EP71" s="103">
        <v>1908.2193515704153</v>
      </c>
      <c r="EQ71" s="113">
        <v>1923.2567694912086</v>
      </c>
      <c r="ER71" s="103">
        <v>1919.7456662027078</v>
      </c>
      <c r="ES71" s="103">
        <v>2009.9064357061573</v>
      </c>
      <c r="ET71" s="103">
        <v>1973.8338306894923</v>
      </c>
      <c r="EU71" s="113">
        <v>1967.8286441994524</v>
      </c>
      <c r="EV71" s="103">
        <v>2058.7215873414543</v>
      </c>
      <c r="EW71" s="103">
        <v>1948.29811464001</v>
      </c>
      <c r="EX71" s="103">
        <v>2179.4104539377349</v>
      </c>
      <c r="EY71" s="113">
        <v>2062.1433853063995</v>
      </c>
      <c r="FA71" s="104">
        <v>1917.9536066094693</v>
      </c>
      <c r="FB71" s="103">
        <v>1956.7765106168483</v>
      </c>
      <c r="FC71" s="103">
        <v>1767.4984045947667</v>
      </c>
      <c r="FD71" s="113">
        <v>1877.0974482365605</v>
      </c>
      <c r="FE71" s="103">
        <v>1296.4975589046912</v>
      </c>
      <c r="FF71" s="103">
        <v>1246.978411269484</v>
      </c>
      <c r="FG71" s="103">
        <v>1245.7728577285773</v>
      </c>
      <c r="FH71" s="113">
        <v>1580.5540069686413</v>
      </c>
      <c r="FI71" s="103">
        <v>1366.3240294140903</v>
      </c>
      <c r="FJ71" s="103">
        <v>1413.1146269582748</v>
      </c>
      <c r="FK71" s="103">
        <v>1579.1275324070482</v>
      </c>
      <c r="FL71" s="113">
        <v>1533.4812363089809</v>
      </c>
      <c r="FM71" s="103">
        <v>1532.2299244489445</v>
      </c>
      <c r="FN71" s="103">
        <v>1734.0557275541794</v>
      </c>
      <c r="FO71" s="103">
        <v>1705.2879334693239</v>
      </c>
      <c r="FP71" s="113">
        <v>1557.6519572088498</v>
      </c>
      <c r="FR71" s="104">
        <v>1596.4116296863044</v>
      </c>
      <c r="FS71" s="103">
        <v>1628.7550638828297</v>
      </c>
      <c r="FT71" s="103">
        <v>1676.1908345247946</v>
      </c>
      <c r="FU71" s="113">
        <v>1628.7992065913947</v>
      </c>
      <c r="FV71" s="103">
        <v>1584.100449223065</v>
      </c>
      <c r="FW71" s="103">
        <v>1910.2523201856152</v>
      </c>
      <c r="FX71" s="103">
        <v>1854.5143190264519</v>
      </c>
      <c r="FY71" s="113">
        <v>1705.0325239584886</v>
      </c>
      <c r="FZ71" s="103">
        <v>2110.8244851421646</v>
      </c>
      <c r="GA71" s="103">
        <v>1854.0086447295037</v>
      </c>
      <c r="GB71" s="103">
        <v>2186.4320920043815</v>
      </c>
      <c r="GC71" s="113">
        <v>1796.4850518224489</v>
      </c>
      <c r="GD71" s="103">
        <v>2051.0991661498174</v>
      </c>
      <c r="GE71" s="103">
        <v>2163.1373641682917</v>
      </c>
      <c r="GF71" s="103">
        <v>2686.2595947721461</v>
      </c>
      <c r="GG71" s="113">
        <v>1922.4581837802332</v>
      </c>
      <c r="GI71" s="104">
        <v>2088.0209752111141</v>
      </c>
      <c r="GJ71" s="103">
        <v>2109.3186372745486</v>
      </c>
      <c r="GK71" s="103">
        <v>2909.6515818982784</v>
      </c>
      <c r="GL71" s="113">
        <v>2353.8658881811748</v>
      </c>
      <c r="GM71" s="103">
        <v>2350.6077130280532</v>
      </c>
      <c r="GN71" s="103">
        <v>2236.2630890052351</v>
      </c>
      <c r="GO71" s="103">
        <v>2354.9724294518323</v>
      </c>
      <c r="GP71" s="113">
        <v>2237.9323201087786</v>
      </c>
      <c r="GQ71" s="103">
        <v>2463.7609291400231</v>
      </c>
      <c r="GR71" s="103">
        <v>2433.4572490706319</v>
      </c>
      <c r="GS71" s="103">
        <v>2538.9723269636356</v>
      </c>
      <c r="GT71" s="113">
        <v>2316.5682579108288</v>
      </c>
      <c r="GU71" s="103">
        <v>2448.8569772683372</v>
      </c>
      <c r="GV71" s="103">
        <v>2504.6434068753206</v>
      </c>
      <c r="GW71" s="103">
        <v>2918.1509046580263</v>
      </c>
      <c r="GX71" s="113">
        <v>2395.3915127070868</v>
      </c>
      <c r="GZ71" s="104">
        <v>2458.8666753213038</v>
      </c>
      <c r="HA71" s="103">
        <v>2457.4627347228497</v>
      </c>
      <c r="HB71" s="103">
        <v>2802.3855577047066</v>
      </c>
      <c r="HC71" s="113">
        <v>2567.4535096205527</v>
      </c>
      <c r="HD71" s="103">
        <v>2924.6370235934664</v>
      </c>
      <c r="HE71" s="103">
        <v>2699.5614600799695</v>
      </c>
      <c r="HF71" s="103">
        <v>2977.0314122533746</v>
      </c>
      <c r="HG71" s="113">
        <v>2712.2727174918773</v>
      </c>
      <c r="HH71" s="103">
        <v>2582.0997172963248</v>
      </c>
      <c r="HI71" s="103">
        <v>2791.6916215355209</v>
      </c>
      <c r="HJ71" s="103">
        <v>2961.2911522633744</v>
      </c>
      <c r="HK71" s="113">
        <v>2723.3457455915081</v>
      </c>
      <c r="HL71" s="103">
        <v>2656.1498691517199</v>
      </c>
      <c r="HM71" s="103">
        <v>2883.7986680327867</v>
      </c>
      <c r="HN71" s="103">
        <v>3378.0213441015285</v>
      </c>
      <c r="HO71" s="113">
        <v>2778.7251761691223</v>
      </c>
      <c r="HQ71" s="104">
        <v>2859.689871761319</v>
      </c>
      <c r="HR71" s="103">
        <v>2834.2889334000997</v>
      </c>
      <c r="HS71" s="104">
        <v>3164.084595169566</v>
      </c>
      <c r="HT71" s="103">
        <v>2937.8614603736232</v>
      </c>
      <c r="HU71" s="104">
        <v>3010.8282227590907</v>
      </c>
      <c r="HV71" s="103">
        <v>3009.8851722416371</v>
      </c>
      <c r="HW71" s="104">
        <v>3371.0425937698669</v>
      </c>
      <c r="HX71" s="103">
        <v>2994.3599453687607</v>
      </c>
      <c r="HY71" s="103">
        <v>3145.63</v>
      </c>
      <c r="HZ71" s="103">
        <v>3559.2</v>
      </c>
      <c r="IA71" s="103">
        <v>3185.6433437320943</v>
      </c>
      <c r="IB71" s="103">
        <v>3051.031476332681</v>
      </c>
      <c r="IC71" s="103">
        <v>3176.1994710993577</v>
      </c>
      <c r="ID71" s="103">
        <v>3302.7289576276598</v>
      </c>
      <c r="IE71" s="103">
        <v>4156.94192661124</v>
      </c>
      <c r="IF71" s="103">
        <v>3137.2763653483985</v>
      </c>
      <c r="IH71" s="103">
        <v>3030.6668758826299</v>
      </c>
      <c r="II71" s="103">
        <v>3045.7132229867957</v>
      </c>
      <c r="IJ71" s="103">
        <v>3389.6364605878107</v>
      </c>
      <c r="IK71" s="103">
        <v>3136.7942504453003</v>
      </c>
      <c r="IL71" s="103">
        <v>3009.4737175628143</v>
      </c>
      <c r="IM71" s="103">
        <v>3378.9128427220326</v>
      </c>
      <c r="IN71" s="103">
        <v>3373.2630570196457</v>
      </c>
      <c r="IO71" s="103">
        <v>3159.8625279920379</v>
      </c>
      <c r="IP71" s="103">
        <v>3135.5331734612309</v>
      </c>
      <c r="IQ71" s="103">
        <v>3341.796575517506</v>
      </c>
      <c r="IR71" s="103">
        <v>3370.3143628035386</v>
      </c>
      <c r="IS71" s="103">
        <v>3158.2541743078305</v>
      </c>
      <c r="IT71" s="103">
        <v>3160.7503998031739</v>
      </c>
      <c r="IU71" s="103">
        <v>3189.9362815451027</v>
      </c>
    </row>
    <row r="72" spans="1:255" x14ac:dyDescent="0.2">
      <c r="A72" s="111" t="s">
        <v>90</v>
      </c>
      <c r="EI72" s="148"/>
      <c r="EJ72" s="101">
        <v>1142.8187197417965</v>
      </c>
      <c r="EK72" s="102">
        <v>1177.6695526695523</v>
      </c>
      <c r="EL72" s="102">
        <v>1255.1954913702009</v>
      </c>
      <c r="EM72" s="113">
        <v>1191.8945879271832</v>
      </c>
      <c r="EN72" s="102">
        <v>1279.3480176211456</v>
      </c>
      <c r="EO72" s="102">
        <v>1282.018452268876</v>
      </c>
      <c r="EP72" s="102">
        <v>1374.2857142857142</v>
      </c>
      <c r="EQ72" s="113">
        <v>1311.8840613919119</v>
      </c>
      <c r="ER72" s="102">
        <v>1280.8132147395172</v>
      </c>
      <c r="ES72" s="102">
        <v>1219.7712418300655</v>
      </c>
      <c r="ET72" s="102">
        <v>1246.6809040754581</v>
      </c>
      <c r="EU72" s="113">
        <v>1249.0884535483467</v>
      </c>
      <c r="EV72" s="102">
        <v>1262.524375110796</v>
      </c>
      <c r="EW72" s="102">
        <v>1246.4565527065527</v>
      </c>
      <c r="EX72" s="102">
        <v>1271.8084169748197</v>
      </c>
      <c r="EY72" s="113">
        <v>1260.2631149307228</v>
      </c>
      <c r="FA72" s="101">
        <v>1232.8460725607608</v>
      </c>
      <c r="FB72" s="102">
        <v>1316.3058419243985</v>
      </c>
      <c r="FC72" s="102">
        <v>1351.1995827538246</v>
      </c>
      <c r="FD72" s="113">
        <v>1297.8591679685242</v>
      </c>
      <c r="FE72" s="102">
        <v>1390.0479829393994</v>
      </c>
      <c r="FF72" s="102">
        <v>1273.7373737373739</v>
      </c>
      <c r="FG72" s="102">
        <v>1227.3826314728994</v>
      </c>
      <c r="FH72" s="113">
        <v>1298.559858726099</v>
      </c>
      <c r="FI72" s="102">
        <v>1294.254164327157</v>
      </c>
      <c r="FJ72" s="102">
        <v>1294.2385321100915</v>
      </c>
      <c r="FK72" s="102">
        <v>1373.6463460810301</v>
      </c>
      <c r="FL72" s="113">
        <v>1305.3563767849482</v>
      </c>
      <c r="FM72" s="102">
        <v>1377.1273611370862</v>
      </c>
      <c r="FN72" s="102">
        <v>1356.8292682926831</v>
      </c>
      <c r="FO72" s="102">
        <v>1417.4001629991851</v>
      </c>
      <c r="FP72" s="113">
        <v>1322.3367221195315</v>
      </c>
      <c r="FR72" s="101">
        <v>1262.350999449844</v>
      </c>
      <c r="FS72" s="102">
        <v>1321.8251786695987</v>
      </c>
      <c r="FT72" s="102">
        <v>1383.4631407353741</v>
      </c>
      <c r="FU72" s="113">
        <v>1319.7571341833639</v>
      </c>
      <c r="FV72" s="102">
        <v>1315.5825330675848</v>
      </c>
      <c r="FW72" s="102">
        <v>1427.8802264013145</v>
      </c>
      <c r="FX72" s="102">
        <v>1347.8049691761628</v>
      </c>
      <c r="FY72" s="113">
        <v>1339.0758351621557</v>
      </c>
      <c r="FZ72" s="102">
        <v>1266.9386307201137</v>
      </c>
      <c r="GA72" s="102">
        <v>1303.4916201117317</v>
      </c>
      <c r="GB72" s="102">
        <v>1289.5522388059703</v>
      </c>
      <c r="GC72" s="113">
        <v>1288.2272454640874</v>
      </c>
      <c r="GD72" s="102">
        <v>1452.6920438957475</v>
      </c>
      <c r="GE72" s="102">
        <v>1525.1010722446824</v>
      </c>
      <c r="GF72" s="102">
        <v>1597.2755311857438</v>
      </c>
      <c r="GG72" s="113">
        <v>1345.3882672092234</v>
      </c>
      <c r="GI72" s="101">
        <v>1476.2931034482758</v>
      </c>
      <c r="GJ72" s="102">
        <v>1542.4728401448526</v>
      </c>
      <c r="GK72" s="102">
        <v>1596.5481710458528</v>
      </c>
      <c r="GL72" s="113">
        <v>1533.8939419941651</v>
      </c>
      <c r="GM72" s="102">
        <v>1706.5849923430324</v>
      </c>
      <c r="GN72" s="102">
        <v>1557.2031039136302</v>
      </c>
      <c r="GO72" s="102">
        <v>1622.3010643689813</v>
      </c>
      <c r="GP72" s="113">
        <v>1590.2094481845904</v>
      </c>
      <c r="GQ72" s="102">
        <v>1565.212183436003</v>
      </c>
      <c r="GR72" s="102">
        <v>1566.4010849296487</v>
      </c>
      <c r="GS72" s="102">
        <v>1657.0801687763715</v>
      </c>
      <c r="GT72" s="113">
        <v>1591.3321898227562</v>
      </c>
      <c r="GU72" s="102">
        <v>1684.1765704584041</v>
      </c>
      <c r="GV72" s="102">
        <v>1723.7033282649097</v>
      </c>
      <c r="GW72" s="102">
        <v>1794.3026204564665</v>
      </c>
      <c r="GX72" s="113">
        <v>1626.1217401207152</v>
      </c>
      <c r="GZ72" s="101">
        <v>1709.601105163184</v>
      </c>
      <c r="HA72" s="102">
        <v>1838.7685485246461</v>
      </c>
      <c r="HB72" s="102">
        <v>2033.4354262378765</v>
      </c>
      <c r="HC72" s="113">
        <v>1858.0742512242343</v>
      </c>
      <c r="HD72" s="102">
        <v>2030.1294219154445</v>
      </c>
      <c r="HE72" s="102">
        <v>1955.4006383336134</v>
      </c>
      <c r="HF72" s="102">
        <v>1947.5343162175905</v>
      </c>
      <c r="HG72" s="113">
        <v>1914.7644157169586</v>
      </c>
      <c r="HH72" s="102">
        <v>1813.4285714285713</v>
      </c>
      <c r="HI72" s="102">
        <v>1968.5036740146959</v>
      </c>
      <c r="HJ72" s="102">
        <v>2016.7449664429528</v>
      </c>
      <c r="HK72" s="113">
        <v>1920.253807106599</v>
      </c>
      <c r="HL72" s="102">
        <v>2018.6715743684117</v>
      </c>
      <c r="HM72" s="102">
        <v>1972.2505645228737</v>
      </c>
      <c r="HN72" s="102">
        <v>2159.6260445106313</v>
      </c>
      <c r="HO72" s="113">
        <v>1949.0748528174938</v>
      </c>
      <c r="HQ72" s="101">
        <v>2085.5381165919289</v>
      </c>
      <c r="HR72" s="102">
        <v>2032.7827827827828</v>
      </c>
      <c r="HS72" s="101">
        <v>2110.8271687962342</v>
      </c>
      <c r="HT72" s="103">
        <v>2066.7184801381695</v>
      </c>
      <c r="HU72" s="101">
        <v>2163.4845673806713</v>
      </c>
      <c r="HV72" s="102">
        <v>2061.4417435037722</v>
      </c>
      <c r="HW72" s="101">
        <v>2182.9038564066109</v>
      </c>
      <c r="HX72" s="103">
        <v>2079.9511973669273</v>
      </c>
      <c r="HY72" s="133">
        <v>2346.34</v>
      </c>
      <c r="HZ72" s="102">
        <v>2161.44</v>
      </c>
      <c r="IA72" s="102">
        <v>2274.522178146412</v>
      </c>
      <c r="IB72" s="103">
        <v>2118.402057897566</v>
      </c>
      <c r="IC72" s="102">
        <v>2256.0458958517211</v>
      </c>
      <c r="ID72" s="102">
        <v>2449.755455229496</v>
      </c>
      <c r="IE72" s="102">
        <v>2376.3600921495658</v>
      </c>
      <c r="IF72" s="103">
        <v>2157.4793722231839</v>
      </c>
      <c r="IH72" s="102">
        <v>2272.4091998934373</v>
      </c>
      <c r="II72" s="102">
        <v>2235.7167352537722</v>
      </c>
      <c r="IJ72" s="102">
        <v>2601.1434794445954</v>
      </c>
      <c r="IK72" s="103">
        <v>2352.1140782384632</v>
      </c>
      <c r="IL72" s="102">
        <v>2503.8765455052521</v>
      </c>
      <c r="IM72" s="102">
        <v>2671.2491861222211</v>
      </c>
      <c r="IN72" s="102">
        <v>2498.7558750345593</v>
      </c>
      <c r="IO72" s="103">
        <v>2427.4473026080746</v>
      </c>
      <c r="IP72" s="102">
        <v>2559.560980225187</v>
      </c>
      <c r="IQ72" s="102">
        <v>2250.7527286413251</v>
      </c>
      <c r="IR72" s="102">
        <v>2639.562802365168</v>
      </c>
      <c r="IS72" s="103">
        <v>2419.029168653632</v>
      </c>
      <c r="IT72" s="102">
        <v>2416.9863499379549</v>
      </c>
      <c r="IU72" s="102">
        <v>2428.394364378742</v>
      </c>
    </row>
    <row r="73" spans="1:255" x14ac:dyDescent="0.2">
      <c r="A73" s="111" t="s">
        <v>91</v>
      </c>
      <c r="EI73" s="148"/>
      <c r="EJ73" s="101" t="e">
        <v>#DIV/0!</v>
      </c>
      <c r="EK73" s="102" t="e">
        <v>#DIV/0!</v>
      </c>
      <c r="EL73" s="102" t="e">
        <v>#DIV/0!</v>
      </c>
      <c r="EM73" s="113" t="e">
        <v>#DIV/0!</v>
      </c>
      <c r="EN73" s="102" t="e">
        <v>#DIV/0!</v>
      </c>
      <c r="EO73" s="102" t="e">
        <v>#DIV/0!</v>
      </c>
      <c r="EP73" s="102" t="e">
        <v>#DIV/0!</v>
      </c>
      <c r="EQ73" s="113" t="e">
        <v>#DIV/0!</v>
      </c>
      <c r="ER73" s="102" t="e">
        <v>#DIV/0!</v>
      </c>
      <c r="ES73" s="102" t="e">
        <v>#DIV/0!</v>
      </c>
      <c r="ET73" s="102" t="e">
        <v>#DIV/0!</v>
      </c>
      <c r="EU73" s="113" t="e">
        <v>#DIV/0!</v>
      </c>
      <c r="EV73" s="102" t="e">
        <v>#DIV/0!</v>
      </c>
      <c r="EW73" s="102" t="e">
        <v>#DIV/0!</v>
      </c>
      <c r="EX73" s="102" t="e">
        <v>#DIV/0!</v>
      </c>
      <c r="EY73" s="113" t="e">
        <v>#DIV/0!</v>
      </c>
      <c r="FA73" s="101" t="e">
        <v>#DIV/0!</v>
      </c>
      <c r="FB73" s="102" t="e">
        <v>#DIV/0!</v>
      </c>
      <c r="FC73" s="102" t="e">
        <v>#DIV/0!</v>
      </c>
      <c r="FD73" s="113" t="e">
        <v>#DIV/0!</v>
      </c>
      <c r="FE73" s="102" t="e">
        <v>#DIV/0!</v>
      </c>
      <c r="FF73" s="102" t="e">
        <v>#DIV/0!</v>
      </c>
      <c r="FG73" s="102" t="e">
        <v>#DIV/0!</v>
      </c>
      <c r="FH73" s="113" t="e">
        <v>#DIV/0!</v>
      </c>
      <c r="FI73" s="102" t="e">
        <v>#DIV/0!</v>
      </c>
      <c r="FJ73" s="102" t="e">
        <v>#DIV/0!</v>
      </c>
      <c r="FK73" s="102" t="e">
        <v>#DIV/0!</v>
      </c>
      <c r="FL73" s="113" t="e">
        <v>#DIV/0!</v>
      </c>
      <c r="FM73" s="102" t="e">
        <v>#DIV/0!</v>
      </c>
      <c r="FN73" s="102" t="e">
        <v>#DIV/0!</v>
      </c>
      <c r="FO73" s="102" t="e">
        <v>#DIV/0!</v>
      </c>
      <c r="FP73" s="113" t="e">
        <v>#DIV/0!</v>
      </c>
      <c r="FR73" s="101" t="e">
        <v>#DIV/0!</v>
      </c>
      <c r="FS73" s="102" t="e">
        <v>#DIV/0!</v>
      </c>
      <c r="FT73" s="102" t="e">
        <v>#DIV/0!</v>
      </c>
      <c r="FU73" s="113" t="e">
        <v>#DIV/0!</v>
      </c>
      <c r="FV73" s="102" t="e">
        <v>#DIV/0!</v>
      </c>
      <c r="FW73" s="102" t="e">
        <v>#DIV/0!</v>
      </c>
      <c r="FX73" s="102" t="e">
        <v>#DIV/0!</v>
      </c>
      <c r="FY73" s="113" t="e">
        <v>#DIV/0!</v>
      </c>
      <c r="FZ73" s="102" t="e">
        <v>#DIV/0!</v>
      </c>
      <c r="GA73" s="102" t="e">
        <v>#DIV/0!</v>
      </c>
      <c r="GB73" s="102" t="e">
        <v>#DIV/0!</v>
      </c>
      <c r="GC73" s="113" t="e">
        <v>#DIV/0!</v>
      </c>
      <c r="GD73" s="102" t="e">
        <v>#DIV/0!</v>
      </c>
      <c r="GE73" s="102" t="e">
        <v>#DIV/0!</v>
      </c>
      <c r="GF73" s="102" t="e">
        <v>#DIV/0!</v>
      </c>
      <c r="GG73" s="113" t="e">
        <v>#DIV/0!</v>
      </c>
      <c r="GI73" s="101" t="e">
        <v>#DIV/0!</v>
      </c>
      <c r="GJ73" s="102" t="e">
        <v>#DIV/0!</v>
      </c>
      <c r="GK73" s="102" t="e">
        <v>#DIV/0!</v>
      </c>
      <c r="GL73" s="113" t="e">
        <v>#DIV/0!</v>
      </c>
      <c r="GM73" s="102" t="e">
        <v>#DIV/0!</v>
      </c>
      <c r="GN73" s="102" t="e">
        <v>#DIV/0!</v>
      </c>
      <c r="GO73" s="102" t="e">
        <v>#DIV/0!</v>
      </c>
      <c r="GP73" s="113" t="e">
        <v>#DIV/0!</v>
      </c>
      <c r="GQ73" s="102" t="e">
        <v>#DIV/0!</v>
      </c>
      <c r="GR73" s="102" t="e">
        <v>#DIV/0!</v>
      </c>
      <c r="GS73" s="102" t="e">
        <v>#DIV/0!</v>
      </c>
      <c r="GT73" s="113" t="e">
        <v>#DIV/0!</v>
      </c>
      <c r="GU73" s="102" t="e">
        <v>#DIV/0!</v>
      </c>
      <c r="GV73" s="102" t="e">
        <v>#DIV/0!</v>
      </c>
      <c r="GW73" s="102" t="e">
        <v>#DIV/0!</v>
      </c>
      <c r="GX73" s="113" t="e">
        <v>#DIV/0!</v>
      </c>
      <c r="GZ73" s="101" t="e">
        <v>#DIV/0!</v>
      </c>
      <c r="HA73" s="102" t="e">
        <v>#DIV/0!</v>
      </c>
      <c r="HB73" s="102" t="e">
        <v>#DIV/0!</v>
      </c>
      <c r="HC73" s="113" t="e">
        <v>#DIV/0!</v>
      </c>
      <c r="HD73" s="102" t="e">
        <v>#DIV/0!</v>
      </c>
      <c r="HE73" s="102" t="e">
        <v>#DIV/0!</v>
      </c>
      <c r="HF73" s="102" t="e">
        <v>#DIV/0!</v>
      </c>
      <c r="HG73" s="113" t="e">
        <v>#DIV/0!</v>
      </c>
      <c r="HH73" s="102" t="e">
        <v>#DIV/0!</v>
      </c>
      <c r="HI73" s="102" t="e">
        <v>#DIV/0!</v>
      </c>
      <c r="HJ73" s="102" t="e">
        <v>#DIV/0!</v>
      </c>
      <c r="HK73" s="113" t="e">
        <v>#DIV/0!</v>
      </c>
      <c r="HL73" s="102" t="e">
        <v>#DIV/0!</v>
      </c>
      <c r="HM73" s="102" t="e">
        <v>#DIV/0!</v>
      </c>
      <c r="HN73" s="102" t="e">
        <v>#DIV/0!</v>
      </c>
      <c r="HO73" s="113" t="e">
        <v>#DIV/0!</v>
      </c>
      <c r="HQ73" s="101" t="e">
        <v>#DIV/0!</v>
      </c>
      <c r="HR73" s="102" t="e">
        <v>#DIV/0!</v>
      </c>
      <c r="HS73" s="101" t="e">
        <v>#DIV/0!</v>
      </c>
      <c r="HT73" s="103" t="e">
        <v>#DIV/0!</v>
      </c>
      <c r="HU73" s="101" t="e">
        <v>#DIV/0!</v>
      </c>
      <c r="HV73" s="102" t="e">
        <v>#DIV/0!</v>
      </c>
      <c r="HW73" s="101" t="e">
        <v>#DIV/0!</v>
      </c>
      <c r="HX73" s="103" t="e">
        <v>#DIV/0!</v>
      </c>
      <c r="HY73" s="102" t="e">
        <v>#DIV/0!</v>
      </c>
      <c r="HZ73" s="102" t="e">
        <v>#DIV/0!</v>
      </c>
      <c r="IA73" s="102" t="e">
        <v>#DIV/0!</v>
      </c>
      <c r="IB73" s="103" t="e">
        <v>#DIV/0!</v>
      </c>
      <c r="IC73" s="102" t="e">
        <v>#DIV/0!</v>
      </c>
      <c r="ID73" s="102" t="e">
        <v>#DIV/0!</v>
      </c>
      <c r="IE73" s="102" t="e">
        <v>#DIV/0!</v>
      </c>
      <c r="IF73" s="103">
        <v>0</v>
      </c>
      <c r="IH73" s="102" t="e">
        <v>#DIV/0!</v>
      </c>
      <c r="II73" s="102" t="e">
        <v>#DIV/0!</v>
      </c>
      <c r="IJ73" s="102" t="e">
        <v>#DIV/0!</v>
      </c>
      <c r="IK73" s="103" t="e">
        <v>#DIV/0!</v>
      </c>
      <c r="IL73" s="102" t="e">
        <v>#DIV/0!</v>
      </c>
      <c r="IM73" s="102" t="e">
        <v>#DIV/0!</v>
      </c>
      <c r="IN73" s="102" t="e">
        <v>#DIV/0!</v>
      </c>
      <c r="IO73" s="103" t="e">
        <v>#DIV/0!</v>
      </c>
      <c r="IP73" s="102" t="e">
        <v>#DIV/0!</v>
      </c>
      <c r="IQ73" s="102" t="e">
        <v>#DIV/0!</v>
      </c>
      <c r="IR73" s="102" t="e">
        <v>#DIV/0!</v>
      </c>
      <c r="IS73" s="103" t="e">
        <v>#DIV/0!</v>
      </c>
      <c r="IT73" s="102" t="e">
        <v>#DIV/0!</v>
      </c>
      <c r="IU73" s="102" t="e">
        <v>#DIV/0!</v>
      </c>
    </row>
    <row r="74" spans="1:255" x14ac:dyDescent="0.2">
      <c r="A74" s="111" t="s">
        <v>92</v>
      </c>
      <c r="EI74" s="148"/>
      <c r="EJ74" s="101">
        <v>3885.334476843911</v>
      </c>
      <c r="EK74" s="102">
        <v>4066.3142857142852</v>
      </c>
      <c r="EL74" s="102">
        <v>4266.4078228357776</v>
      </c>
      <c r="EM74" s="113">
        <v>4072.6855284646576</v>
      </c>
      <c r="EN74" s="102">
        <v>3827.0635605406956</v>
      </c>
      <c r="EO74" s="102">
        <v>4099.8838559814167</v>
      </c>
      <c r="EP74" s="102">
        <v>3810.8905109489051</v>
      </c>
      <c r="EQ74" s="113">
        <v>3912.6126424903391</v>
      </c>
      <c r="ER74" s="102">
        <v>3919.0365641323274</v>
      </c>
      <c r="ES74" s="102">
        <v>4489.2597968069667</v>
      </c>
      <c r="ET74" s="102">
        <v>4378.8187372708753</v>
      </c>
      <c r="EU74" s="113">
        <v>4262.3716994033894</v>
      </c>
      <c r="EV74" s="102">
        <v>4199.9999999999991</v>
      </c>
      <c r="EW74" s="102">
        <v>4188.0583941605828</v>
      </c>
      <c r="EX74" s="102">
        <v>4944.1630276564774</v>
      </c>
      <c r="EY74" s="113">
        <v>4444.0738072723534</v>
      </c>
      <c r="FA74" s="101">
        <v>4140.6794682422442</v>
      </c>
      <c r="FB74" s="102">
        <v>4101.7851829812553</v>
      </c>
      <c r="FC74" s="102">
        <v>2971.3680387409199</v>
      </c>
      <c r="FD74" s="113">
        <v>3743.253731343284</v>
      </c>
      <c r="FE74" s="102">
        <v>1595.5895196506551</v>
      </c>
      <c r="FF74" s="102">
        <v>2179.5900178253119</v>
      </c>
      <c r="FG74" s="102">
        <v>2294.1176470588234</v>
      </c>
      <c r="FH74" s="113">
        <v>3079.1735084838533</v>
      </c>
      <c r="FI74" s="102">
        <v>2733.7868480725629</v>
      </c>
      <c r="FJ74" s="102">
        <v>6600</v>
      </c>
      <c r="FK74" s="102">
        <v>9639.8533007334954</v>
      </c>
      <c r="FL74" s="113">
        <v>7175.5056179775293</v>
      </c>
      <c r="FM74" s="102">
        <v>7864.1414141414134</v>
      </c>
      <c r="FN74" s="102">
        <v>10516.504854368932</v>
      </c>
      <c r="FO74" s="102">
        <v>12776.04938271605</v>
      </c>
      <c r="FP74" s="113">
        <v>7959.8152424942264</v>
      </c>
      <c r="FR74" s="101">
        <v>8452.8806584362137</v>
      </c>
      <c r="FS74" s="102">
        <v>9059.6287703016242</v>
      </c>
      <c r="FT74" s="102">
        <v>8289.4382022471927</v>
      </c>
      <c r="FU74" s="113">
        <v>8591.4831130690163</v>
      </c>
      <c r="FV74" s="102">
        <v>7668.632075471698</v>
      </c>
      <c r="FW74" s="102">
        <v>11996.019900497511</v>
      </c>
      <c r="FX74" s="102">
        <v>9486.0050890585244</v>
      </c>
      <c r="FY74" s="113">
        <v>9109.844961240311</v>
      </c>
      <c r="FZ74" s="102">
        <v>18796.739130434784</v>
      </c>
      <c r="GA74" s="102">
        <v>11392.265193370165</v>
      </c>
      <c r="GB74" s="102">
        <v>17924.068767908309</v>
      </c>
      <c r="GC74" s="113">
        <v>11138.438438438438</v>
      </c>
      <c r="GD74" s="102">
        <v>12338.483146067416</v>
      </c>
      <c r="GE74" s="102">
        <v>14846.408839779004</v>
      </c>
      <c r="GF74" s="102">
        <v>16340.322580645161</v>
      </c>
      <c r="GG74" s="113">
        <v>11920.391414141413</v>
      </c>
      <c r="GI74" s="101">
        <v>12302.319587628866</v>
      </c>
      <c r="GJ74" s="102">
        <v>10410.858585858587</v>
      </c>
      <c r="GK74" s="102">
        <v>35850.37406483791</v>
      </c>
      <c r="GL74" s="113">
        <v>19662.690355329945</v>
      </c>
      <c r="GM74" s="102">
        <v>15386.034912718205</v>
      </c>
      <c r="GN74" s="102">
        <v>11584.334203655353</v>
      </c>
      <c r="GO74" s="102">
        <v>15199.501246882794</v>
      </c>
      <c r="GP74" s="113">
        <v>13433.586497890294</v>
      </c>
      <c r="GQ74" s="102">
        <v>14009.762532981529</v>
      </c>
      <c r="GR74" s="102">
        <v>12901.6</v>
      </c>
      <c r="GS74" s="102">
        <v>18075.189873417719</v>
      </c>
      <c r="GT74" s="113">
        <v>13959.988633134411</v>
      </c>
      <c r="GU74" s="102">
        <v>14286.479591836736</v>
      </c>
      <c r="GV74" s="102">
        <v>16674.567901234568</v>
      </c>
      <c r="GW74" s="102">
        <v>16990.453460620527</v>
      </c>
      <c r="GX74" s="113">
        <v>14508.819796954313</v>
      </c>
      <c r="GZ74" s="101">
        <v>12466.423357664233</v>
      </c>
      <c r="HA74" s="102">
        <v>12724.105011933174</v>
      </c>
      <c r="HB74" s="102">
        <v>19373.1884057971</v>
      </c>
      <c r="HC74" s="113">
        <v>14839.839357429717</v>
      </c>
      <c r="HD74" s="102">
        <v>19656.659142212189</v>
      </c>
      <c r="HE74" s="102">
        <v>15611.556603773586</v>
      </c>
      <c r="HF74" s="102">
        <v>20333.802816901411</v>
      </c>
      <c r="HG74" s="113">
        <v>16731.678486997633</v>
      </c>
      <c r="HH74" s="102">
        <v>15025.866050808312</v>
      </c>
      <c r="HI74" s="102">
        <v>18341.986455981943</v>
      </c>
      <c r="HJ74" s="102">
        <v>21215.837104072394</v>
      </c>
      <c r="HK74" s="113">
        <v>17257.009345794395</v>
      </c>
      <c r="HL74" s="102">
        <v>16515.862068965518</v>
      </c>
      <c r="HM74" s="102">
        <v>18369.49541284404</v>
      </c>
      <c r="HN74" s="102">
        <v>23791.383219954649</v>
      </c>
      <c r="HO74" s="113">
        <v>17818.928847641142</v>
      </c>
      <c r="HQ74" s="101">
        <v>16522.298850574713</v>
      </c>
      <c r="HR74" s="102">
        <v>16177.555555555553</v>
      </c>
      <c r="HS74" s="101">
        <v>24317.660550458717</v>
      </c>
      <c r="HT74" s="103">
        <v>18949.055177626604</v>
      </c>
      <c r="HU74" s="101">
        <v>21791.666666666668</v>
      </c>
      <c r="HV74" s="102">
        <v>17783.105022831052</v>
      </c>
      <c r="HW74" s="101">
        <v>25898.675496688742</v>
      </c>
      <c r="HX74" s="103">
        <v>20233.482475764355</v>
      </c>
      <c r="HY74" s="102">
        <v>15236.26</v>
      </c>
      <c r="HZ74" s="102">
        <v>25249.68</v>
      </c>
      <c r="IA74" s="102">
        <v>17338.863636363636</v>
      </c>
      <c r="IB74" s="103">
        <v>19805.530973451325</v>
      </c>
      <c r="IC74" s="102">
        <v>16462.552301255229</v>
      </c>
      <c r="ID74" s="102">
        <v>19334.677419354841</v>
      </c>
      <c r="IE74" s="102">
        <v>23120.194174757282</v>
      </c>
      <c r="IF74" s="103">
        <v>19701.594982078852</v>
      </c>
      <c r="IH74" s="102">
        <v>15807.722007722006</v>
      </c>
      <c r="II74" s="102">
        <v>19334.296724470136</v>
      </c>
      <c r="IJ74" s="102">
        <v>21829.434697855748</v>
      </c>
      <c r="IK74" s="103">
        <v>18932.754182754183</v>
      </c>
      <c r="IL74" s="102">
        <v>16450.880626223094</v>
      </c>
      <c r="IM74" s="102">
        <v>21652.601156069366</v>
      </c>
      <c r="IN74" s="102">
        <v>20479.223300970873</v>
      </c>
      <c r="IO74" s="103">
        <v>19143.352601156072</v>
      </c>
      <c r="IP74" s="102">
        <v>15682.2265625</v>
      </c>
      <c r="IQ74" s="102">
        <v>21714.64737793852</v>
      </c>
      <c r="IR74" s="102">
        <v>15631.115107913669</v>
      </c>
      <c r="IS74" s="103">
        <v>18555.093467758878</v>
      </c>
      <c r="IT74" s="102">
        <v>18076.803738317758</v>
      </c>
      <c r="IU74" s="102">
        <v>17990.134680134677</v>
      </c>
    </row>
    <row r="75" spans="1:255" x14ac:dyDescent="0.2">
      <c r="A75" s="110" t="s">
        <v>150</v>
      </c>
      <c r="EI75" s="148"/>
      <c r="EJ75" s="101">
        <v>1418.2247721903475</v>
      </c>
      <c r="EK75" s="102">
        <v>1543.2173474533536</v>
      </c>
      <c r="EL75" s="102">
        <v>1536.4745196324143</v>
      </c>
      <c r="EM75" s="113">
        <v>1499.3055464253719</v>
      </c>
      <c r="EN75" s="102">
        <v>1471.5117245967074</v>
      </c>
      <c r="EO75" s="102">
        <v>1520.3762808667898</v>
      </c>
      <c r="EP75" s="102">
        <v>1461.8904475617901</v>
      </c>
      <c r="EQ75" s="113">
        <v>1484.5928176750958</v>
      </c>
      <c r="ER75" s="102">
        <v>1510.8782435129744</v>
      </c>
      <c r="ES75" s="102">
        <v>1468.3201058201059</v>
      </c>
      <c r="ET75" s="102">
        <v>1425.4407018124637</v>
      </c>
      <c r="EU75" s="113">
        <v>1468.2130170485145</v>
      </c>
      <c r="EV75" s="102">
        <v>1738.8333333333333</v>
      </c>
      <c r="EW75" s="102">
        <v>1461.8895250926239</v>
      </c>
      <c r="EX75" s="102">
        <v>1567.5703151474079</v>
      </c>
      <c r="EY75" s="113">
        <v>1589.4310578577886</v>
      </c>
      <c r="FA75" s="101">
        <v>1434.3696617697299</v>
      </c>
      <c r="FB75" s="102">
        <v>1519.1540167149926</v>
      </c>
      <c r="FC75" s="102">
        <v>1613.2744894427137</v>
      </c>
      <c r="FD75" s="113">
        <v>1517.2136752136751</v>
      </c>
      <c r="FE75" s="102">
        <v>1154.1248606465997</v>
      </c>
      <c r="FF75" s="102">
        <v>1091.1695447409734</v>
      </c>
      <c r="FG75" s="102">
        <v>1105.5629643741665</v>
      </c>
      <c r="FH75" s="113">
        <v>1314.8052334225392</v>
      </c>
      <c r="FI75" s="102">
        <v>1167.029126213592</v>
      </c>
      <c r="FJ75" s="102">
        <v>1261.5818298969073</v>
      </c>
      <c r="FK75" s="102">
        <v>1319.3999371661953</v>
      </c>
      <c r="FL75" s="113">
        <v>1435.8666047663262</v>
      </c>
      <c r="FM75" s="102">
        <v>1343.0189883516834</v>
      </c>
      <c r="FN75" s="102">
        <v>1587.436948297604</v>
      </c>
      <c r="FO75" s="102">
        <v>1306.4222962738563</v>
      </c>
      <c r="FP75" s="113">
        <v>1423.2418728082648</v>
      </c>
      <c r="FR75" s="101">
        <v>1430.2509073694175</v>
      </c>
      <c r="FS75" s="102">
        <v>1473.8211382113823</v>
      </c>
      <c r="FT75" s="102">
        <v>1563.6196319018402</v>
      </c>
      <c r="FU75" s="113">
        <v>1483.5899853341716</v>
      </c>
      <c r="FV75" s="102">
        <v>1490.6436147028912</v>
      </c>
      <c r="FW75" s="102">
        <v>1817.6232369780755</v>
      </c>
      <c r="FX75" s="102">
        <v>1917.71253652428</v>
      </c>
      <c r="FY75" s="113">
        <v>1616.3749629190152</v>
      </c>
      <c r="FZ75" s="102">
        <v>2049.702339748027</v>
      </c>
      <c r="GA75" s="102">
        <v>1915.9313396808368</v>
      </c>
      <c r="GB75" s="102">
        <v>2280.9120951751484</v>
      </c>
      <c r="GC75" s="113">
        <v>1779.6702508960575</v>
      </c>
      <c r="GD75" s="102">
        <v>2142.0674993356365</v>
      </c>
      <c r="GE75" s="102">
        <v>2147.4174653887117</v>
      </c>
      <c r="GF75" s="102">
        <v>3010.8357889097238</v>
      </c>
      <c r="GG75" s="113">
        <v>1949.3453719317968</v>
      </c>
      <c r="GI75" s="101">
        <v>2147.7973568281932</v>
      </c>
      <c r="GJ75" s="102">
        <v>2216.2601626016262</v>
      </c>
      <c r="GK75" s="102">
        <v>2397.332498434565</v>
      </c>
      <c r="GL75" s="113">
        <v>2233.6018839861176</v>
      </c>
      <c r="GM75" s="102">
        <v>2307.5547936818907</v>
      </c>
      <c r="GN75" s="102">
        <v>2408.3180875716553</v>
      </c>
      <c r="GO75" s="102">
        <v>2385.2488578985335</v>
      </c>
      <c r="GP75" s="113">
        <v>2277.2557838013045</v>
      </c>
      <c r="GQ75" s="102">
        <v>2705.1201923076919</v>
      </c>
      <c r="GR75" s="102">
        <v>2711.088295687885</v>
      </c>
      <c r="GS75" s="102">
        <v>2573.2973860039856</v>
      </c>
      <c r="GT75" s="113">
        <v>2404.5321108296134</v>
      </c>
      <c r="GU75" s="102">
        <v>2558.9858490566039</v>
      </c>
      <c r="GV75" s="102">
        <v>2505.0883392226151</v>
      </c>
      <c r="GW75" s="102">
        <v>3152.229825389335</v>
      </c>
      <c r="GX75" s="113">
        <v>2493.2461612284073</v>
      </c>
      <c r="GZ75" s="101">
        <v>2603.6760346258743</v>
      </c>
      <c r="HA75" s="102">
        <v>2499.6802841918293</v>
      </c>
      <c r="HB75" s="102">
        <v>2675.3342008754285</v>
      </c>
      <c r="HC75" s="113">
        <v>2586.422524118921</v>
      </c>
      <c r="HD75" s="102">
        <v>2822.5427350427349</v>
      </c>
      <c r="HE75" s="102">
        <v>2712.6748774363264</v>
      </c>
      <c r="HF75" s="102">
        <v>2977.2776507401613</v>
      </c>
      <c r="HG75" s="113">
        <v>2707.3103584868286</v>
      </c>
      <c r="HH75" s="102">
        <v>2612.3274631128033</v>
      </c>
      <c r="HI75" s="102">
        <v>2696.7909391222274</v>
      </c>
      <c r="HJ75" s="102">
        <v>2818.6416357766352</v>
      </c>
      <c r="HK75" s="113">
        <v>2688.1180317535354</v>
      </c>
      <c r="HL75" s="102">
        <v>2527.0034226366101</v>
      </c>
      <c r="HM75" s="102">
        <v>2880.2659700783661</v>
      </c>
      <c r="HN75" s="102">
        <v>3367.9740913997839</v>
      </c>
      <c r="HO75" s="113">
        <v>2738.0617313150424</v>
      </c>
      <c r="HQ75" s="101">
        <v>2796.0665137614678</v>
      </c>
      <c r="HR75" s="102">
        <v>2831.7039744175422</v>
      </c>
      <c r="HS75" s="101">
        <v>2978.628804163367</v>
      </c>
      <c r="HT75" s="103">
        <v>2851.8484917214782</v>
      </c>
      <c r="HU75" s="101">
        <v>2787.9835482436638</v>
      </c>
      <c r="HV75" s="102">
        <v>3059.2069588793493</v>
      </c>
      <c r="HW75" s="101">
        <v>3133.8621383085688</v>
      </c>
      <c r="HX75" s="103">
        <v>2883.0241084323966</v>
      </c>
      <c r="HY75" s="102">
        <v>3154.8</v>
      </c>
      <c r="HZ75" s="102">
        <v>3475.25</v>
      </c>
      <c r="IA75" s="102">
        <v>3194.3092141825055</v>
      </c>
      <c r="IB75" s="103">
        <v>2965.0915096974777</v>
      </c>
      <c r="IC75" s="102">
        <v>3163.2942218286476</v>
      </c>
      <c r="ID75" s="102">
        <v>3083.5471030517474</v>
      </c>
      <c r="IE75" s="102">
        <v>4380.0460475825021</v>
      </c>
      <c r="IF75" s="103">
        <v>3070.4632334379166</v>
      </c>
      <c r="IH75" s="102">
        <v>2902.3284043257563</v>
      </c>
      <c r="II75" s="102">
        <v>2766.2968715331708</v>
      </c>
      <c r="IJ75" s="102">
        <v>2990.3398535679162</v>
      </c>
      <c r="IK75" s="103">
        <v>2872.5724518510397</v>
      </c>
      <c r="IL75" s="102">
        <v>2679.461242440902</v>
      </c>
      <c r="IM75" s="102">
        <v>2904.789888014192</v>
      </c>
      <c r="IN75" s="102">
        <v>3063.0147717099371</v>
      </c>
      <c r="IO75" s="103">
        <v>2845.7215557978921</v>
      </c>
      <c r="IP75" s="102">
        <v>2890.5103844454266</v>
      </c>
      <c r="IQ75" s="102">
        <v>2993.9997773572304</v>
      </c>
      <c r="IR75" s="102">
        <v>3200.8901746967845</v>
      </c>
      <c r="IS75" s="103">
        <v>2869.0761602156749</v>
      </c>
      <c r="IT75" s="102">
        <v>2895.5893166089963</v>
      </c>
      <c r="IU75" s="102">
        <v>2937.5846567597814</v>
      </c>
    </row>
    <row r="76" spans="1:255" x14ac:dyDescent="0.2">
      <c r="A76" s="111" t="s">
        <v>93</v>
      </c>
      <c r="EI76" s="148"/>
      <c r="EJ76" s="101">
        <v>877.33168622606547</v>
      </c>
      <c r="EK76" s="102">
        <v>822.35872235872228</v>
      </c>
      <c r="EL76" s="102">
        <v>933.16677076826977</v>
      </c>
      <c r="EM76" s="113">
        <v>877.61905978435243</v>
      </c>
      <c r="EN76" s="102">
        <v>826.54320987654319</v>
      </c>
      <c r="EO76" s="102">
        <v>894.10319410319403</v>
      </c>
      <c r="EP76" s="102">
        <v>836.1179361179361</v>
      </c>
      <c r="EQ76" s="113">
        <v>852.25478003255773</v>
      </c>
      <c r="ER76" s="102">
        <v>833.25387365911809</v>
      </c>
      <c r="ES76" s="102">
        <v>891.43206854345158</v>
      </c>
      <c r="ET76" s="102">
        <v>916.58536585365857</v>
      </c>
      <c r="EU76" s="113">
        <v>880.42376935207596</v>
      </c>
      <c r="EV76" s="102">
        <v>908.69047619047615</v>
      </c>
      <c r="EW76" s="102">
        <v>930.95525997581626</v>
      </c>
      <c r="EX76" s="102">
        <v>1120.6946454413894</v>
      </c>
      <c r="EY76" s="113">
        <v>986.78012720256049</v>
      </c>
      <c r="FA76" s="101">
        <v>936.30806845965765</v>
      </c>
      <c r="FB76" s="102">
        <v>849.09310761789607</v>
      </c>
      <c r="FC76" s="102">
        <v>939.83253588516732</v>
      </c>
      <c r="FD76" s="113">
        <v>904.36698717948707</v>
      </c>
      <c r="FE76" s="102">
        <v>762.82973621103122</v>
      </c>
      <c r="FF76" s="102">
        <v>782.62967430639321</v>
      </c>
      <c r="FG76" s="102">
        <v>811.13744075829391</v>
      </c>
      <c r="FH76" s="113">
        <v>841.05788423153706</v>
      </c>
      <c r="FI76" s="102">
        <v>887.72563176895312</v>
      </c>
      <c r="FJ76" s="102">
        <v>817.74580335731412</v>
      </c>
      <c r="FK76" s="102">
        <v>903.51089588377715</v>
      </c>
      <c r="FL76" s="113">
        <v>851.15907274180654</v>
      </c>
      <c r="FM76" s="102">
        <v>938.35946924004816</v>
      </c>
      <c r="FN76" s="102">
        <v>921.58273381294964</v>
      </c>
      <c r="FO76" s="102">
        <v>1178.9410348977137</v>
      </c>
      <c r="FP76" s="113">
        <v>893.01720688275304</v>
      </c>
      <c r="FR76" s="101">
        <v>1020.0251889168763</v>
      </c>
      <c r="FS76" s="102">
        <v>908.27067669172925</v>
      </c>
      <c r="FT76" s="102">
        <v>937.9825653798257</v>
      </c>
      <c r="FU76" s="113">
        <v>953.41666666666663</v>
      </c>
      <c r="FV76" s="102">
        <v>980.34528552456845</v>
      </c>
      <c r="FW76" s="102">
        <v>913.96276595744678</v>
      </c>
      <c r="FX76" s="102">
        <v>916.58227848101262</v>
      </c>
      <c r="FY76" s="113">
        <v>960.39016115351978</v>
      </c>
      <c r="FZ76" s="102">
        <v>940.29850746268664</v>
      </c>
      <c r="GA76" s="102">
        <v>898.87076537013797</v>
      </c>
      <c r="GB76" s="102">
        <v>1034.5864661654136</v>
      </c>
      <c r="GC76" s="113">
        <v>954.45558340295179</v>
      </c>
      <c r="GD76" s="102">
        <v>975.78419071518192</v>
      </c>
      <c r="GE76" s="102">
        <v>1099.4955863808323</v>
      </c>
      <c r="GF76" s="102">
        <v>1228.4625158831004</v>
      </c>
      <c r="GG76" s="113">
        <v>987.59908218606597</v>
      </c>
      <c r="GI76" s="101">
        <v>961.43958868894595</v>
      </c>
      <c r="GJ76" s="102">
        <v>1012.8205128205128</v>
      </c>
      <c r="GK76" s="102">
        <v>1005.1746442432084</v>
      </c>
      <c r="GL76" s="113">
        <v>985.52575564069809</v>
      </c>
      <c r="GM76" s="102">
        <v>945.10309278350519</v>
      </c>
      <c r="GN76" s="102">
        <v>982.33766233766232</v>
      </c>
      <c r="GO76" s="102">
        <v>983.26898326898322</v>
      </c>
      <c r="GP76" s="113">
        <v>970.66326530612241</v>
      </c>
      <c r="GQ76" s="102">
        <v>1016.8582375478927</v>
      </c>
      <c r="GR76" s="102">
        <v>1011.2820512820513</v>
      </c>
      <c r="GS76" s="102">
        <v>1025.8793969849246</v>
      </c>
      <c r="GT76" s="113">
        <v>981.2279960568934</v>
      </c>
      <c r="GU76" s="102">
        <v>1053.4550195567144</v>
      </c>
      <c r="GV76" s="102">
        <v>1064.7814910025709</v>
      </c>
      <c r="GW76" s="102">
        <v>1329.3814432989691</v>
      </c>
      <c r="GX76" s="113">
        <v>1018.3587140439931</v>
      </c>
      <c r="GZ76" s="101">
        <v>1167.9636835278859</v>
      </c>
      <c r="HA76" s="102">
        <v>1118.7012987012988</v>
      </c>
      <c r="HB76" s="102">
        <v>1148.1723237597912</v>
      </c>
      <c r="HC76" s="113">
        <v>1139.5590142671854</v>
      </c>
      <c r="HD76" s="102">
        <v>1137.9895561357703</v>
      </c>
      <c r="HE76" s="102">
        <v>1192.5587467362923</v>
      </c>
      <c r="HF76" s="102">
        <v>1265.9326424870465</v>
      </c>
      <c r="HG76" s="113">
        <v>1161.993970714901</v>
      </c>
      <c r="HH76" s="102">
        <v>1206.8211068211067</v>
      </c>
      <c r="HI76" s="102">
        <v>1325.7614213197969</v>
      </c>
      <c r="HJ76" s="102">
        <v>1378.0177890724269</v>
      </c>
      <c r="HK76" s="113">
        <v>1209.7383097383099</v>
      </c>
      <c r="HL76" s="102">
        <v>1218.158567774936</v>
      </c>
      <c r="HM76" s="102">
        <v>1251.5715202052597</v>
      </c>
      <c r="HN76" s="102">
        <v>1384.2307692307693</v>
      </c>
      <c r="HO76" s="113">
        <v>1228.3311910882605</v>
      </c>
      <c r="HQ76" s="101">
        <v>1257.1428571428571</v>
      </c>
      <c r="HR76" s="102">
        <v>1316.7525773195875</v>
      </c>
      <c r="HS76" s="101">
        <v>1426.3504611330698</v>
      </c>
      <c r="HT76" s="103">
        <v>1320.1799485861181</v>
      </c>
      <c r="HU76" s="101">
        <v>1318.2170542635661</v>
      </c>
      <c r="HV76" s="102">
        <v>1384.6553966189856</v>
      </c>
      <c r="HW76" s="101">
        <v>1373.3905579399141</v>
      </c>
      <c r="HX76" s="103">
        <v>1299.0458015267177</v>
      </c>
      <c r="HY76" s="102">
        <v>1422.21</v>
      </c>
      <c r="HZ76" s="128">
        <v>1425.88</v>
      </c>
      <c r="IA76" s="128">
        <v>1455.9392265193369</v>
      </c>
      <c r="IB76" s="103">
        <v>1306.4209938581798</v>
      </c>
      <c r="IC76" s="128">
        <v>1727.0921985815601</v>
      </c>
      <c r="ID76" s="128">
        <v>1488.3691529709231</v>
      </c>
      <c r="IE76" s="128">
        <v>1715.1810584958218</v>
      </c>
      <c r="IF76" s="103">
        <v>1354.3387567793072</v>
      </c>
      <c r="IH76" s="128">
        <v>1387.8116343490306</v>
      </c>
      <c r="II76" s="128">
        <v>1464.4908616187988</v>
      </c>
      <c r="IJ76" s="128">
        <v>1484.2242503259454</v>
      </c>
      <c r="IK76" s="103">
        <v>1425.20751419834</v>
      </c>
      <c r="IL76" s="128">
        <v>1567.5879396984924</v>
      </c>
      <c r="IM76" s="128">
        <v>1597.3350253807105</v>
      </c>
      <c r="IN76" s="128">
        <v>1707.6030927835052</v>
      </c>
      <c r="IO76" s="103">
        <v>1493.5783692437683</v>
      </c>
      <c r="IP76" s="128">
        <v>1662.4841571609632</v>
      </c>
      <c r="IQ76" s="128">
        <v>1798.004987531172</v>
      </c>
      <c r="IR76" s="128">
        <v>1874.5387453874539</v>
      </c>
      <c r="IS76" s="103">
        <v>1530.2319309600864</v>
      </c>
      <c r="IT76" s="128">
        <v>1563.26139088729</v>
      </c>
      <c r="IU76" s="128">
        <v>1572.5657044377426</v>
      </c>
    </row>
    <row r="77" spans="1:255" x14ac:dyDescent="0.2">
      <c r="A77" s="92" t="s">
        <v>94</v>
      </c>
      <c r="EI77" s="148"/>
      <c r="EJ77" s="104">
        <v>1023.9966201943389</v>
      </c>
      <c r="EK77" s="103">
        <v>1152.6720647773279</v>
      </c>
      <c r="EL77" s="103">
        <v>1203.3183121671448</v>
      </c>
      <c r="EM77" s="113">
        <v>1126.6623323796039</v>
      </c>
      <c r="EN77" s="103">
        <v>1216.1582852431984</v>
      </c>
      <c r="EO77" s="103">
        <v>1184.3050321436488</v>
      </c>
      <c r="EP77" s="103">
        <v>1247.3673385438092</v>
      </c>
      <c r="EQ77" s="113">
        <v>1215.9435519768854</v>
      </c>
      <c r="ER77" s="103">
        <v>1249.9382461918483</v>
      </c>
      <c r="ES77" s="103">
        <v>1207.038299578905</v>
      </c>
      <c r="ET77" s="103">
        <v>1202.5403225806454</v>
      </c>
      <c r="EU77" s="113">
        <v>1219.838956117133</v>
      </c>
      <c r="EV77" s="103">
        <v>1228.6730339361918</v>
      </c>
      <c r="EW77" s="103">
        <v>1257.6632165605095</v>
      </c>
      <c r="EX77" s="103">
        <v>1220.2597402597401</v>
      </c>
      <c r="EY77" s="113">
        <v>1235.5319969188138</v>
      </c>
      <c r="FA77" s="104">
        <v>1306.3594284564299</v>
      </c>
      <c r="FB77" s="103">
        <v>1265.6785642266586</v>
      </c>
      <c r="FC77" s="103">
        <v>1250.4473363155755</v>
      </c>
      <c r="FD77" s="113">
        <v>1262.1791024871641</v>
      </c>
      <c r="FE77" s="103">
        <v>1033.3093352531796</v>
      </c>
      <c r="FF77" s="103">
        <v>1027.7446026642167</v>
      </c>
      <c r="FG77" s="103">
        <v>1017.2222222222221</v>
      </c>
      <c r="FH77" s="113">
        <v>1143.3644934483859</v>
      </c>
      <c r="FI77" s="103">
        <v>1075.4158004158003</v>
      </c>
      <c r="FJ77" s="103">
        <v>1049.5377128953771</v>
      </c>
      <c r="FK77" s="103">
        <v>1032.1328996282527</v>
      </c>
      <c r="FL77" s="113">
        <v>1095.9194992472865</v>
      </c>
      <c r="FM77" s="103">
        <v>1056.7140600315954</v>
      </c>
      <c r="FN77" s="103">
        <v>1110.4700378703496</v>
      </c>
      <c r="FO77" s="103">
        <v>1110.6885688568857</v>
      </c>
      <c r="FP77" s="113">
        <v>1073.9595287277177</v>
      </c>
      <c r="FR77" s="104">
        <v>1065.8171861836563</v>
      </c>
      <c r="FS77" s="103">
        <v>1117.9307502061006</v>
      </c>
      <c r="FT77" s="103">
        <v>1089.413164155432</v>
      </c>
      <c r="FU77" s="113">
        <v>1076.9531513313111</v>
      </c>
      <c r="FV77" s="103">
        <v>1100.7391304347825</v>
      </c>
      <c r="FW77" s="103">
        <v>1096.5482026143791</v>
      </c>
      <c r="FX77" s="103">
        <v>1171.1318190642594</v>
      </c>
      <c r="FY77" s="113">
        <v>1074.2484177215188</v>
      </c>
      <c r="FZ77" s="103">
        <v>1179.288995406431</v>
      </c>
      <c r="GA77" s="103">
        <v>1179.9922750096564</v>
      </c>
      <c r="GB77" s="103">
        <v>1149.6754486445209</v>
      </c>
      <c r="GC77" s="113">
        <v>1087.3607623462754</v>
      </c>
      <c r="GD77" s="103">
        <v>1132.6962330673593</v>
      </c>
      <c r="GE77" s="103">
        <v>1235.448827901658</v>
      </c>
      <c r="GF77" s="103">
        <v>1153.6926913485518</v>
      </c>
      <c r="GG77" s="113">
        <v>1078.8137500803909</v>
      </c>
      <c r="GI77" s="104">
        <v>1227.2111553784862</v>
      </c>
      <c r="GJ77" s="103">
        <v>1242.6704545454545</v>
      </c>
      <c r="GK77" s="103">
        <v>1302.6836942439386</v>
      </c>
      <c r="GL77" s="113">
        <v>1241.4207855666227</v>
      </c>
      <c r="GM77" s="103">
        <v>1290.3611882880959</v>
      </c>
      <c r="GN77" s="103">
        <v>1267.6518291584068</v>
      </c>
      <c r="GO77" s="103">
        <v>1267.3371306514773</v>
      </c>
      <c r="GP77" s="113">
        <v>1242.7734374999998</v>
      </c>
      <c r="GQ77" s="103">
        <v>1331.2281926029309</v>
      </c>
      <c r="GR77" s="103">
        <v>1281.6058643027618</v>
      </c>
      <c r="GS77" s="103">
        <v>1276.3990267639902</v>
      </c>
      <c r="GT77" s="113">
        <v>1193.5699413212192</v>
      </c>
      <c r="GU77" s="103">
        <v>1258.5703185703185</v>
      </c>
      <c r="GV77" s="103">
        <v>1287.5244839535933</v>
      </c>
      <c r="GW77" s="103">
        <v>1381.3863450227088</v>
      </c>
      <c r="GX77" s="113">
        <v>1143.7350143089179</v>
      </c>
      <c r="GZ77" s="104">
        <v>1268.7143166871433</v>
      </c>
      <c r="HA77" s="103">
        <v>1271.8913270637408</v>
      </c>
      <c r="HB77" s="103">
        <v>1290.7515643264801</v>
      </c>
      <c r="HC77" s="113">
        <v>1250.4756677643616</v>
      </c>
      <c r="HD77" s="103">
        <v>1279.8968312453942</v>
      </c>
      <c r="HE77" s="103">
        <v>1302.6451437873034</v>
      </c>
      <c r="HF77" s="103">
        <v>1335.3100425422199</v>
      </c>
      <c r="HG77" s="113">
        <v>1250.1997336884153</v>
      </c>
      <c r="HH77" s="103">
        <v>1308.567791215786</v>
      </c>
      <c r="HI77" s="103">
        <v>1304.3253043253042</v>
      </c>
      <c r="HJ77" s="103">
        <v>1318.2424776532796</v>
      </c>
      <c r="HK77" s="113">
        <v>1244.7479647122229</v>
      </c>
      <c r="HL77" s="103">
        <v>1355.1694070752364</v>
      </c>
      <c r="HM77" s="103">
        <v>1295.3134584713532</v>
      </c>
      <c r="HN77" s="103">
        <v>1391.5268660345246</v>
      </c>
      <c r="HO77" s="113">
        <v>1241.0385416666666</v>
      </c>
      <c r="HQ77" s="104">
        <v>1368.3516749304633</v>
      </c>
      <c r="HR77" s="103">
        <v>1398.0643570459868</v>
      </c>
      <c r="HS77" s="104">
        <v>1379.0273168241001</v>
      </c>
      <c r="HT77" s="103">
        <v>1378.6481210346508</v>
      </c>
      <c r="HU77" s="104">
        <v>1393.3037279420357</v>
      </c>
      <c r="HV77" s="103">
        <v>1800.467289719626</v>
      </c>
      <c r="HW77" s="104">
        <v>1417.9884161283139</v>
      </c>
      <c r="HX77" s="103">
        <v>1387.5636418089246</v>
      </c>
      <c r="HY77" s="103">
        <v>1442.7</v>
      </c>
      <c r="HZ77" s="103">
        <v>1468.08</v>
      </c>
      <c r="IA77" s="103">
        <v>1511.1508065389196</v>
      </c>
      <c r="IB77" s="103">
        <v>1351.0549419427923</v>
      </c>
      <c r="IC77" s="103">
        <v>1500.4723057106055</v>
      </c>
      <c r="ID77" s="103">
        <v>1558.0573248407641</v>
      </c>
      <c r="IE77" s="103">
        <v>1651.9143550258411</v>
      </c>
      <c r="IF77" s="103">
        <v>1342.0481190743194</v>
      </c>
      <c r="IH77" s="103">
        <v>1535.3422298751616</v>
      </c>
      <c r="II77" s="103">
        <v>1569.5282617934554</v>
      </c>
      <c r="IJ77" s="103">
        <v>1642.436315344682</v>
      </c>
      <c r="IK77" s="103">
        <v>1550.6470374409307</v>
      </c>
      <c r="IL77" s="103">
        <v>1621.3668913226622</v>
      </c>
      <c r="IM77" s="103">
        <v>1667.3293089092424</v>
      </c>
      <c r="IN77" s="103">
        <v>1650.202765935323</v>
      </c>
      <c r="IO77" s="103">
        <v>1532.3544433094994</v>
      </c>
      <c r="IP77" s="103">
        <v>1670.3084432443661</v>
      </c>
      <c r="IQ77" s="103">
        <v>1764.8615384615387</v>
      </c>
      <c r="IR77" s="103">
        <v>1866.8616757560733</v>
      </c>
      <c r="IS77" s="103">
        <v>1545.1593976139252</v>
      </c>
      <c r="IT77" s="103">
        <v>1561.8070310990922</v>
      </c>
      <c r="IU77" s="103">
        <v>1565.6829445811527</v>
      </c>
    </row>
    <row r="78" spans="1:255" x14ac:dyDescent="0.2">
      <c r="A78" s="111" t="s">
        <v>95</v>
      </c>
      <c r="EI78" s="148"/>
      <c r="EJ78" s="101">
        <v>1270.6264775413711</v>
      </c>
      <c r="EK78" s="102">
        <v>1584.0626688276607</v>
      </c>
      <c r="EL78" s="102">
        <v>1705.809575040344</v>
      </c>
      <c r="EM78" s="113">
        <v>1520.166240469792</v>
      </c>
      <c r="EN78" s="102">
        <v>1708.637339055794</v>
      </c>
      <c r="EO78" s="102">
        <v>1708.0835117773022</v>
      </c>
      <c r="EP78" s="102">
        <v>1758.2668793195107</v>
      </c>
      <c r="EQ78" s="113">
        <v>1724.9959100508688</v>
      </c>
      <c r="ER78" s="102">
        <v>1725.9671436142025</v>
      </c>
      <c r="ES78" s="102">
        <v>1645.0207468879664</v>
      </c>
      <c r="ET78" s="102">
        <v>1629.1119285338937</v>
      </c>
      <c r="EU78" s="113">
        <v>1666.6999396786875</v>
      </c>
      <c r="EV78" s="102">
        <v>1710.783798001052</v>
      </c>
      <c r="EW78" s="102">
        <v>1748.6161879895562</v>
      </c>
      <c r="EX78" s="102">
        <v>1680.681818181818</v>
      </c>
      <c r="EY78" s="113">
        <v>1713.3606013908086</v>
      </c>
      <c r="FA78" s="101">
        <v>1901.2282497441149</v>
      </c>
      <c r="FB78" s="102">
        <v>1733.7480559875582</v>
      </c>
      <c r="FC78" s="102">
        <v>1765.8587987355108</v>
      </c>
      <c r="FD78" s="113">
        <v>1795.9972394755</v>
      </c>
      <c r="FE78" s="102">
        <v>1417.8737541528239</v>
      </c>
      <c r="FF78" s="102">
        <v>1409.8678414096914</v>
      </c>
      <c r="FG78" s="102">
        <v>1410.0079428117551</v>
      </c>
      <c r="FH78" s="113">
        <v>1620.5331705331707</v>
      </c>
      <c r="FI78" s="102">
        <v>1390.5094207955337</v>
      </c>
      <c r="FJ78" s="102">
        <v>1388.2234185733514</v>
      </c>
      <c r="FK78" s="102">
        <v>1329.8760600130463</v>
      </c>
      <c r="FL78" s="113">
        <v>1527.3130808711333</v>
      </c>
      <c r="FM78" s="102">
        <v>1379.9204771371772</v>
      </c>
      <c r="FN78" s="102">
        <v>1523.6508994003996</v>
      </c>
      <c r="FO78" s="102">
        <v>1511.3020489094513</v>
      </c>
      <c r="FP78" s="113">
        <v>1498.0982236154648</v>
      </c>
      <c r="FR78" s="101">
        <v>1433.3061224489795</v>
      </c>
      <c r="FS78" s="102">
        <v>1610.3703703703702</v>
      </c>
      <c r="FT78" s="102">
        <v>1502.4213075060534</v>
      </c>
      <c r="FU78" s="113">
        <v>1506.8396864017304</v>
      </c>
      <c r="FV78" s="102">
        <v>1720.4146730462521</v>
      </c>
      <c r="FW78" s="102">
        <v>1565.448768864178</v>
      </c>
      <c r="FX78" s="102">
        <v>1515.0943396226414</v>
      </c>
      <c r="FY78" s="113">
        <v>1511.6834495223338</v>
      </c>
      <c r="FZ78" s="102">
        <v>1684.2835130970723</v>
      </c>
      <c r="GA78" s="102">
        <v>1695.4441913439634</v>
      </c>
      <c r="GB78" s="102">
        <v>1664.9572649572651</v>
      </c>
      <c r="GC78" s="113">
        <v>1516.1563355738115</v>
      </c>
      <c r="GD78" s="102">
        <v>1581.3220599538813</v>
      </c>
      <c r="GE78" s="102">
        <v>1725.0844594594594</v>
      </c>
      <c r="GF78" s="102">
        <v>1704.7048759623608</v>
      </c>
      <c r="GG78" s="113">
        <v>1593.4937238493721</v>
      </c>
      <c r="GI78" s="101">
        <v>1770.9270927092709</v>
      </c>
      <c r="GJ78" s="102">
        <v>1847.181818181818</v>
      </c>
      <c r="GK78" s="102">
        <v>1954.2731277533044</v>
      </c>
      <c r="GL78" s="113">
        <v>1838.7163561076607</v>
      </c>
      <c r="GM78" s="102">
        <v>1824.9576988155668</v>
      </c>
      <c r="GN78" s="102">
        <v>1885.9414225941423</v>
      </c>
      <c r="GO78" s="102">
        <v>1855.0833333333333</v>
      </c>
      <c r="GP78" s="113">
        <v>1827.8868031854383</v>
      </c>
      <c r="GQ78" s="102">
        <v>1992.4355777223609</v>
      </c>
      <c r="GR78" s="102">
        <v>1837.417763157895</v>
      </c>
      <c r="GS78" s="102">
        <v>1871.6139497161394</v>
      </c>
      <c r="GT78" s="113">
        <v>1837.3155109997217</v>
      </c>
      <c r="GU78" s="102">
        <v>1909.9267697314888</v>
      </c>
      <c r="GV78" s="102">
        <v>1902.1933387489844</v>
      </c>
      <c r="GW78" s="102">
        <v>2035.1594439901878</v>
      </c>
      <c r="GX78" s="113">
        <v>1835.0490196078431</v>
      </c>
      <c r="GZ78" s="101">
        <v>1911.98003327787</v>
      </c>
      <c r="HA78" s="102">
        <v>1894.7368421052631</v>
      </c>
      <c r="HB78" s="102">
        <v>1902.950819672131</v>
      </c>
      <c r="HC78" s="113">
        <v>1891.7486338797812</v>
      </c>
      <c r="HD78" s="102">
        <v>1946.7625899280577</v>
      </c>
      <c r="HE78" s="102">
        <v>2008.186195826645</v>
      </c>
      <c r="HF78" s="102">
        <v>2108.1875993640701</v>
      </c>
      <c r="HG78" s="113">
        <v>1924.5955979846194</v>
      </c>
      <c r="HH78" s="102">
        <v>2086.8012422360243</v>
      </c>
      <c r="HI78" s="102">
        <v>2030.1296720061023</v>
      </c>
      <c r="HJ78" s="102">
        <v>1818.3943881527669</v>
      </c>
      <c r="HK78" s="113">
        <v>1937.4705420267082</v>
      </c>
      <c r="HL78" s="102">
        <v>2162.1684867394697</v>
      </c>
      <c r="HM78" s="102">
        <v>1865.68551510457</v>
      </c>
      <c r="HN78" s="102">
        <v>2022.4232887490166</v>
      </c>
      <c r="HO78" s="113">
        <v>1947.3738949557983</v>
      </c>
      <c r="HQ78" s="101">
        <v>1774.6280344557554</v>
      </c>
      <c r="HR78" s="102">
        <v>1867.1317829457364</v>
      </c>
      <c r="HS78" s="101">
        <v>1903.6894696387392</v>
      </c>
      <c r="HT78" s="103">
        <v>1828.0930470347648</v>
      </c>
      <c r="HU78" s="101">
        <v>1936.770280515542</v>
      </c>
      <c r="HV78" s="102">
        <v>1948.7480438184664</v>
      </c>
      <c r="HW78" s="101">
        <v>1977.992565055762</v>
      </c>
      <c r="HX78" s="103">
        <v>1824.1827637444278</v>
      </c>
      <c r="HY78" s="102">
        <v>2094.19</v>
      </c>
      <c r="HZ78" s="102">
        <v>2069.6999999999998</v>
      </c>
      <c r="IA78" s="102">
        <v>2081.8181818181815</v>
      </c>
      <c r="IB78" s="103">
        <v>1843.2694582446179</v>
      </c>
      <c r="IC78" s="102">
        <v>2169.1428571428569</v>
      </c>
      <c r="ID78" s="102">
        <v>2103.2440056417486</v>
      </c>
      <c r="IE78" s="102">
        <v>2309.8853868194838</v>
      </c>
      <c r="IF78" s="103">
        <v>1884.7657156112273</v>
      </c>
      <c r="IH78" s="102">
        <v>1935.3879622915156</v>
      </c>
      <c r="II78" s="102">
        <v>2167.0545454545454</v>
      </c>
      <c r="IJ78" s="102">
        <v>2509.4790159189579</v>
      </c>
      <c r="IK78" s="103">
        <v>2178.4946236559135</v>
      </c>
      <c r="IL78" s="102">
        <v>2167.4750356633381</v>
      </c>
      <c r="IM78" s="102">
        <v>2276.6618497109826</v>
      </c>
      <c r="IN78" s="102">
        <v>2164.7476901208242</v>
      </c>
      <c r="IO78" s="103">
        <v>2107.5580059728923</v>
      </c>
      <c r="IP78" s="102">
        <v>2137.1785962473937</v>
      </c>
      <c r="IQ78" s="102">
        <v>2391.4364640883982</v>
      </c>
      <c r="IR78" s="102">
        <v>2644.848484848485</v>
      </c>
      <c r="IS78" s="103">
        <v>2125.4684963848313</v>
      </c>
      <c r="IT78" s="102">
        <v>2157.8877887788781</v>
      </c>
      <c r="IU78" s="102">
        <v>2165.9076005961251</v>
      </c>
    </row>
    <row r="79" spans="1:255" x14ac:dyDescent="0.2">
      <c r="A79" s="111" t="s">
        <v>96</v>
      </c>
      <c r="EI79" s="148"/>
      <c r="EJ79" s="101">
        <v>888.87788778877893</v>
      </c>
      <c r="EK79" s="102">
        <v>894.17287147944319</v>
      </c>
      <c r="EL79" s="102">
        <v>894.31028779358257</v>
      </c>
      <c r="EM79" s="113">
        <v>892.45368235393482</v>
      </c>
      <c r="EN79" s="102">
        <v>908.93574297188741</v>
      </c>
      <c r="EO79" s="102">
        <v>814.11275066212625</v>
      </c>
      <c r="EP79" s="102">
        <v>924.99161355249908</v>
      </c>
      <c r="EQ79" s="113">
        <v>882.68003572883754</v>
      </c>
      <c r="ER79" s="102">
        <v>947.59340289464831</v>
      </c>
      <c r="ES79" s="102">
        <v>930.990519777705</v>
      </c>
      <c r="ET79" s="102">
        <v>936.99705593719352</v>
      </c>
      <c r="EU79" s="113">
        <v>938.52699286984898</v>
      </c>
      <c r="EV79" s="102">
        <v>925.19867549668891</v>
      </c>
      <c r="EW79" s="102">
        <v>955.25892569958194</v>
      </c>
      <c r="EX79" s="102">
        <v>929.81427174975556</v>
      </c>
      <c r="EY79" s="113">
        <v>936.75729098200884</v>
      </c>
      <c r="FA79" s="101">
        <v>920.8291873963517</v>
      </c>
      <c r="FB79" s="102">
        <v>967.68976897689788</v>
      </c>
      <c r="FC79" s="102">
        <v>926.52317880794703</v>
      </c>
      <c r="FD79" s="113">
        <v>925.91022714922292</v>
      </c>
      <c r="FE79" s="102">
        <v>815.89030803906826</v>
      </c>
      <c r="FF79" s="102">
        <v>611.51631477927072</v>
      </c>
      <c r="FG79" s="102">
        <v>767.59212518929826</v>
      </c>
      <c r="FH79" s="113">
        <v>834.91844251512759</v>
      </c>
      <c r="FI79" s="102">
        <v>888.44720496894399</v>
      </c>
      <c r="FJ79" s="102">
        <v>857.73628048780483</v>
      </c>
      <c r="FK79" s="102">
        <v>867.41248646697954</v>
      </c>
      <c r="FL79" s="113">
        <v>830.62486670931969</v>
      </c>
      <c r="FM79" s="102">
        <v>889.80150581793293</v>
      </c>
      <c r="FN79" s="102">
        <v>902.91164658634523</v>
      </c>
      <c r="FO79" s="102">
        <v>903.88945752302971</v>
      </c>
      <c r="FP79" s="113">
        <v>829.02787834902244</v>
      </c>
      <c r="FR79" s="101">
        <v>938.03576497303436</v>
      </c>
      <c r="FS79" s="102">
        <v>953.42315094858407</v>
      </c>
      <c r="FT79" s="102">
        <v>954.92772667542704</v>
      </c>
      <c r="FU79" s="113">
        <v>934.1594827586207</v>
      </c>
      <c r="FV79" s="102">
        <v>868.4997011356844</v>
      </c>
      <c r="FW79" s="102">
        <v>934.23150948583998</v>
      </c>
      <c r="FX79" s="102">
        <v>1052.0125457396759</v>
      </c>
      <c r="FY79" s="113">
        <v>924.25409473218247</v>
      </c>
      <c r="FZ79" s="102">
        <v>1002.5613372876787</v>
      </c>
      <c r="GA79" s="102">
        <v>1004.1699041699039</v>
      </c>
      <c r="GB79" s="102">
        <v>981.82738547203235</v>
      </c>
      <c r="GC79" s="113">
        <v>937.76272364078523</v>
      </c>
      <c r="GD79" s="102">
        <v>989.92172211350294</v>
      </c>
      <c r="GE79" s="102">
        <v>1092.7639675116907</v>
      </c>
      <c r="GF79" s="102">
        <v>994.41147378832841</v>
      </c>
      <c r="GG79" s="113">
        <v>924.5904379806085</v>
      </c>
      <c r="GI79" s="101">
        <v>1072.6784343821951</v>
      </c>
      <c r="GJ79" s="102">
        <v>1083.5885167464114</v>
      </c>
      <c r="GK79" s="102">
        <v>1129.4048734770386</v>
      </c>
      <c r="GL79" s="113">
        <v>1080.9171832776983</v>
      </c>
      <c r="GM79" s="102">
        <v>1109.6654275092937</v>
      </c>
      <c r="GN79" s="102">
        <v>1097.9559026182822</v>
      </c>
      <c r="GO79" s="102">
        <v>1107.6957899502038</v>
      </c>
      <c r="GP79" s="113">
        <v>1079.6542974944498</v>
      </c>
      <c r="GQ79" s="102">
        <v>1155.5972620887615</v>
      </c>
      <c r="GR79" s="102">
        <v>1136.258064516129</v>
      </c>
      <c r="GS79" s="102">
        <v>1127.5952960259528</v>
      </c>
      <c r="GT79" s="113">
        <v>1028.6729914164112</v>
      </c>
      <c r="GU79" s="102">
        <v>1104.8021513638112</v>
      </c>
      <c r="GV79" s="102">
        <v>1147.5582685904551</v>
      </c>
      <c r="GW79" s="102">
        <v>1235.8124715521167</v>
      </c>
      <c r="GX79" s="113">
        <v>982.26791336704525</v>
      </c>
      <c r="GZ79" s="101">
        <v>1133.4557858829703</v>
      </c>
      <c r="HA79" s="102">
        <v>1144.8460957812631</v>
      </c>
      <c r="HB79" s="102">
        <v>1167.3304139469553</v>
      </c>
      <c r="HC79" s="113">
        <v>1121.5447154471542</v>
      </c>
      <c r="HD79" s="102">
        <v>1129.1470907119626</v>
      </c>
      <c r="HE79" s="102">
        <v>1159.141364675155</v>
      </c>
      <c r="HF79" s="102">
        <v>1185.7054931527928</v>
      </c>
      <c r="HG79" s="113">
        <v>1114.6276453968762</v>
      </c>
      <c r="HH79" s="102">
        <v>1155.9311710065479</v>
      </c>
      <c r="HI79" s="102">
        <v>1155.9195133364531</v>
      </c>
      <c r="HJ79" s="102">
        <v>1221.8918918918919</v>
      </c>
      <c r="HK79" s="113">
        <v>1110.3422581246084</v>
      </c>
      <c r="HL79" s="102">
        <v>1201.8084790987252</v>
      </c>
      <c r="HM79" s="102">
        <v>1187.9737609329445</v>
      </c>
      <c r="HN79" s="102">
        <v>1276.2329259525523</v>
      </c>
      <c r="HO79" s="113">
        <v>1106.2481393271808</v>
      </c>
      <c r="HQ79" s="101">
        <v>1294.150457665904</v>
      </c>
      <c r="HR79" s="102">
        <v>1309.3534672335431</v>
      </c>
      <c r="HS79" s="101">
        <v>1274.5446196234502</v>
      </c>
      <c r="HT79" s="103">
        <v>1293.6157864190366</v>
      </c>
      <c r="HU79" s="101">
        <v>1294.2525559546837</v>
      </c>
      <c r="HV79" s="102">
        <v>1775.1867662753471</v>
      </c>
      <c r="HW79" s="101">
        <v>1319.3239879470723</v>
      </c>
      <c r="HX79" s="103">
        <v>1309.8085913380964</v>
      </c>
      <c r="HY79" s="102">
        <v>1325.27</v>
      </c>
      <c r="HZ79" s="102">
        <v>1361.86</v>
      </c>
      <c r="IA79" s="102">
        <v>1413.2166412988329</v>
      </c>
      <c r="IB79" s="103">
        <v>1264.4394488156197</v>
      </c>
      <c r="IC79" s="102">
        <v>1382.213239009601</v>
      </c>
      <c r="ID79" s="102">
        <v>1461.459635091227</v>
      </c>
      <c r="IE79" s="102">
        <v>1538.3055040197896</v>
      </c>
      <c r="IF79" s="103">
        <v>1248.8941312310876</v>
      </c>
      <c r="IH79" s="102">
        <v>1465.6261847592568</v>
      </c>
      <c r="II79" s="102">
        <v>1467.3012318029116</v>
      </c>
      <c r="IJ79" s="102">
        <v>1468.8016229531952</v>
      </c>
      <c r="IK79" s="103">
        <v>1437.9978563772777</v>
      </c>
      <c r="IL79" s="102">
        <v>1526.7729182110206</v>
      </c>
      <c r="IM79" s="102">
        <v>1564.7859922178989</v>
      </c>
      <c r="IN79" s="102">
        <v>1562.0219244823388</v>
      </c>
      <c r="IO79" s="103">
        <v>1432.2680577207498</v>
      </c>
      <c r="IP79" s="102">
        <v>1588.2783882783881</v>
      </c>
      <c r="IQ79" s="102">
        <v>1655.5769694049627</v>
      </c>
      <c r="IR79" s="102">
        <v>1732.5232558139537</v>
      </c>
      <c r="IS79" s="103">
        <v>1444.9362895005097</v>
      </c>
      <c r="IT79" s="102">
        <v>1459.6390994456387</v>
      </c>
      <c r="IU79" s="102">
        <v>1463.6039214493549</v>
      </c>
    </row>
    <row r="80" spans="1:255" x14ac:dyDescent="0.2">
      <c r="A80" s="92" t="s">
        <v>97</v>
      </c>
      <c r="EI80" s="148"/>
      <c r="EJ80" s="104">
        <v>2254.5808321258537</v>
      </c>
      <c r="EK80" s="103">
        <v>2269.1392697835786</v>
      </c>
      <c r="EL80" s="103">
        <v>2436.3073110285004</v>
      </c>
      <c r="EM80" s="113">
        <v>2320.0091376459773</v>
      </c>
      <c r="EN80" s="103">
        <v>2468.1814194227563</v>
      </c>
      <c r="EO80" s="103">
        <v>3206.3129374576647</v>
      </c>
      <c r="EP80" s="103">
        <v>2599.377565287989</v>
      </c>
      <c r="EQ80" s="113">
        <v>2757.9573073894699</v>
      </c>
      <c r="ER80" s="103">
        <v>2613.295500608026</v>
      </c>
      <c r="ES80" s="103">
        <v>2549.0121442813124</v>
      </c>
      <c r="ET80" s="103">
        <v>2548.1264372999049</v>
      </c>
      <c r="EU80" s="113">
        <v>2570.1446940630813</v>
      </c>
      <c r="EV80" s="103">
        <v>2521.0344363130248</v>
      </c>
      <c r="EW80" s="103">
        <v>2597.7022842525694</v>
      </c>
      <c r="EX80" s="103">
        <v>3208.8319971652563</v>
      </c>
      <c r="EY80" s="113">
        <v>2775.8562392436165</v>
      </c>
      <c r="FA80" s="104">
        <v>2532.9992905285567</v>
      </c>
      <c r="FB80" s="103">
        <v>2650.5910577971645</v>
      </c>
      <c r="FC80" s="103">
        <v>2873.571335164117</v>
      </c>
      <c r="FD80" s="113">
        <v>2656.0883262522043</v>
      </c>
      <c r="FE80" s="103">
        <v>2639.3531944810616</v>
      </c>
      <c r="FF80" s="103">
        <v>3070.3239385065885</v>
      </c>
      <c r="FG80" s="103">
        <v>2551.7188624910009</v>
      </c>
      <c r="FH80" s="113">
        <v>2684.1276794579758</v>
      </c>
      <c r="FI80" s="103">
        <v>2609.8918631448328</v>
      </c>
      <c r="FJ80" s="103">
        <v>2559.1903333921327</v>
      </c>
      <c r="FK80" s="103">
        <v>2731.0475352112676</v>
      </c>
      <c r="FL80" s="113">
        <v>2652.2188243289161</v>
      </c>
      <c r="FM80" s="103">
        <v>2721.2780776597597</v>
      </c>
      <c r="FN80" s="103">
        <v>2734.5869243492643</v>
      </c>
      <c r="FO80" s="103">
        <v>3310.3614457831327</v>
      </c>
      <c r="FP80" s="113">
        <v>2706.7592190889377</v>
      </c>
      <c r="FR80" s="104">
        <v>2873.6712857393441</v>
      </c>
      <c r="FS80" s="103">
        <v>2924.9588780192189</v>
      </c>
      <c r="FT80" s="103">
        <v>3117.1723300970871</v>
      </c>
      <c r="FU80" s="113">
        <v>2953.3880726015559</v>
      </c>
      <c r="FV80" s="103">
        <v>3711.297795868878</v>
      </c>
      <c r="FW80" s="103">
        <v>3140.1234834419934</v>
      </c>
      <c r="FX80" s="103">
        <v>3125.6209093667376</v>
      </c>
      <c r="FY80" s="113">
        <v>3119.8137002006306</v>
      </c>
      <c r="FZ80" s="103">
        <v>3225.7484767457154</v>
      </c>
      <c r="GA80" s="103">
        <v>3097.7937586007902</v>
      </c>
      <c r="GB80" s="103">
        <v>3177.2479985846339</v>
      </c>
      <c r="GC80" s="113">
        <v>3120.3551794606105</v>
      </c>
      <c r="GD80" s="103">
        <v>3239.9911816578483</v>
      </c>
      <c r="GE80" s="103">
        <v>3283.9909458079983</v>
      </c>
      <c r="GF80" s="103">
        <v>4008.0707079725021</v>
      </c>
      <c r="GG80" s="113">
        <v>3176.8442323966269</v>
      </c>
      <c r="GI80" s="104">
        <v>3386.293013058812</v>
      </c>
      <c r="GJ80" s="103">
        <v>3157.1068360104596</v>
      </c>
      <c r="GK80" s="103">
        <v>4088.8919464318469</v>
      </c>
      <c r="GL80" s="113">
        <v>3521.5442631058363</v>
      </c>
      <c r="GM80" s="103">
        <v>3571.7838883515269</v>
      </c>
      <c r="GN80" s="103">
        <v>3322.0301377461396</v>
      </c>
      <c r="GO80" s="103">
        <v>3471.3416320885199</v>
      </c>
      <c r="GP80" s="113">
        <v>3466.4659926470586</v>
      </c>
      <c r="GQ80" s="103">
        <v>3834.6449402833073</v>
      </c>
      <c r="GR80" s="103">
        <v>3507.9998140659131</v>
      </c>
      <c r="GS80" s="103">
        <v>3648.3844088510323</v>
      </c>
      <c r="GT80" s="113">
        <v>3520.4845769923081</v>
      </c>
      <c r="GU80" s="103">
        <v>3612.7721608276511</v>
      </c>
      <c r="GV80" s="103">
        <v>4271.8963991242363</v>
      </c>
      <c r="GW80" s="103">
        <v>4687.6760563380276</v>
      </c>
      <c r="GX80" s="113">
        <v>3671.7889205502952</v>
      </c>
      <c r="GZ80" s="104">
        <v>3937.8613658582008</v>
      </c>
      <c r="HA80" s="103">
        <v>4172.6480592703037</v>
      </c>
      <c r="HB80" s="103">
        <v>4304.6799503014126</v>
      </c>
      <c r="HC80" s="113">
        <v>4118.6234693249653</v>
      </c>
      <c r="HD80" s="103">
        <v>4248.6745213549348</v>
      </c>
      <c r="HE80" s="103">
        <v>3985.9554169342268</v>
      </c>
      <c r="HF80" s="103">
        <v>4274.7430046558793</v>
      </c>
      <c r="HG80" s="113">
        <v>4110.1362548333636</v>
      </c>
      <c r="HH80" s="103">
        <v>4151.2390234931718</v>
      </c>
      <c r="HI80" s="103">
        <v>4035.9346476816354</v>
      </c>
      <c r="HJ80" s="103">
        <v>4076.9720970458375</v>
      </c>
      <c r="HK80" s="113">
        <v>4108.6009698966054</v>
      </c>
      <c r="HL80" s="103">
        <v>4135.0778645476548</v>
      </c>
      <c r="HM80" s="103">
        <v>4150.7091225180711</v>
      </c>
      <c r="HN80" s="103">
        <v>5829.9707668090841</v>
      </c>
      <c r="HO80" s="113">
        <v>4247.7278248458906</v>
      </c>
      <c r="HQ80" s="104">
        <v>4158.6548153578296</v>
      </c>
      <c r="HR80" s="103">
        <v>4222.1260929590426</v>
      </c>
      <c r="HS80" s="104">
        <v>4439.1776285530304</v>
      </c>
      <c r="HT80" s="103">
        <v>4237.63440860215</v>
      </c>
      <c r="HU80" s="104">
        <v>4515.0341064120057</v>
      </c>
      <c r="HV80" s="103">
        <v>4529.760174418604</v>
      </c>
      <c r="HW80" s="104">
        <v>5169.4584440575463</v>
      </c>
      <c r="HX80" s="103">
        <v>4405.6177427539478</v>
      </c>
      <c r="HY80" s="103">
        <v>4902.6099999999997</v>
      </c>
      <c r="HZ80" s="103">
        <v>4869.47</v>
      </c>
      <c r="IA80" s="103">
        <v>4881.6580310880827</v>
      </c>
      <c r="IB80" s="103">
        <v>4467.5800966354027</v>
      </c>
      <c r="IC80" s="103">
        <v>4965.5541447487758</v>
      </c>
      <c r="ID80" s="103">
        <v>4934.4869651651379</v>
      </c>
      <c r="IE80" s="103">
        <v>6356.2251894622877</v>
      </c>
      <c r="IF80" s="103">
        <v>4609.4522610155755</v>
      </c>
      <c r="IH80" s="103">
        <v>5005.3243685262587</v>
      </c>
      <c r="II80" s="103">
        <v>5017.0581857607522</v>
      </c>
      <c r="IJ80" s="103">
        <v>5471.5453802125921</v>
      </c>
      <c r="IK80" s="103">
        <v>5112.0488418028372</v>
      </c>
      <c r="IL80" s="103">
        <v>5446.0065347612999</v>
      </c>
      <c r="IM80" s="103">
        <v>5476.0947012401348</v>
      </c>
      <c r="IN80" s="103">
        <v>5493.5250497377465</v>
      </c>
      <c r="IO80" s="103">
        <v>5187.6237186284916</v>
      </c>
      <c r="IP80" s="103">
        <v>5661.2053410321187</v>
      </c>
      <c r="IQ80" s="103">
        <v>6535.3256499597956</v>
      </c>
      <c r="IR80" s="103">
        <v>5816.0498739885934</v>
      </c>
      <c r="IS80" s="103">
        <v>5338.9091259516235</v>
      </c>
      <c r="IT80" s="103">
        <v>5369.0774271426108</v>
      </c>
      <c r="IU80" s="103">
        <v>5379.960731760526</v>
      </c>
    </row>
    <row r="81" spans="1:255" ht="25.5" x14ac:dyDescent="0.2">
      <c r="A81" s="96" t="s">
        <v>151</v>
      </c>
      <c r="EI81" s="148"/>
      <c r="EJ81" s="107">
        <v>1392.7440513887632</v>
      </c>
      <c r="EK81" s="108">
        <v>1453.941754776479</v>
      </c>
      <c r="EL81" s="108">
        <v>1634.2968315730961</v>
      </c>
      <c r="EM81" s="113">
        <v>1493.6608792461127</v>
      </c>
      <c r="EN81" s="108">
        <v>1468.4540540540538</v>
      </c>
      <c r="EO81" s="108">
        <v>1566.2436272914633</v>
      </c>
      <c r="EP81" s="108">
        <v>1559.5691437275595</v>
      </c>
      <c r="EQ81" s="113">
        <v>1531.4222750243589</v>
      </c>
      <c r="ER81" s="108">
        <v>1462.2280529135237</v>
      </c>
      <c r="ES81" s="108">
        <v>1559.095872461236</v>
      </c>
      <c r="ET81" s="108">
        <v>1569.2224738488082</v>
      </c>
      <c r="EU81" s="113">
        <v>1530.1821330745227</v>
      </c>
      <c r="EV81" s="108">
        <v>1468.4025932617708</v>
      </c>
      <c r="EW81" s="108">
        <v>1571.7203957867855</v>
      </c>
      <c r="EX81" s="108">
        <v>1829.4816528230472</v>
      </c>
      <c r="EY81" s="113">
        <v>1623.2015472905343</v>
      </c>
      <c r="FA81" s="107">
        <v>1457.6565406075636</v>
      </c>
      <c r="FB81" s="108">
        <v>1488.2191780821918</v>
      </c>
      <c r="FC81" s="108">
        <v>1642.8832116788319</v>
      </c>
      <c r="FD81" s="113">
        <v>1504.2946016455951</v>
      </c>
      <c r="FE81" s="108">
        <v>1508.2155296045894</v>
      </c>
      <c r="FF81" s="108">
        <v>1535.7818341763802</v>
      </c>
      <c r="FG81" s="108">
        <v>1573.4095320250162</v>
      </c>
      <c r="FH81" s="113">
        <v>1508.2171655049885</v>
      </c>
      <c r="FI81" s="108">
        <v>1595.672366476673</v>
      </c>
      <c r="FJ81" s="108">
        <v>1567.5832127351664</v>
      </c>
      <c r="FK81" s="108">
        <v>1776.156069364162</v>
      </c>
      <c r="FL81" s="113">
        <v>1542.53493559106</v>
      </c>
      <c r="FM81" s="108">
        <v>1742.563162184189</v>
      </c>
      <c r="FN81" s="108">
        <v>1806.4326298701299</v>
      </c>
      <c r="FO81" s="108">
        <v>2069.2153722978383</v>
      </c>
      <c r="FP81" s="113">
        <v>1612.8154520917681</v>
      </c>
      <c r="FR81" s="107">
        <v>1770.568837592745</v>
      </c>
      <c r="FS81" s="108">
        <v>1744.9654112221372</v>
      </c>
      <c r="FT81" s="108">
        <v>1863.5733538698498</v>
      </c>
      <c r="FU81" s="113">
        <v>1794.0039447731756</v>
      </c>
      <c r="FV81" s="108">
        <v>1804.3002640513014</v>
      </c>
      <c r="FW81" s="108">
        <v>1804.611379695054</v>
      </c>
      <c r="FX81" s="108">
        <v>1875.4287844891871</v>
      </c>
      <c r="FY81" s="113">
        <v>1790.2909550917141</v>
      </c>
      <c r="FZ81" s="108">
        <v>1799.1051454138703</v>
      </c>
      <c r="GA81" s="108">
        <v>1817.2317510969287</v>
      </c>
      <c r="GB81" s="108">
        <v>1837.9647014645138</v>
      </c>
      <c r="GC81" s="113">
        <v>1794.2336874051593</v>
      </c>
      <c r="GD81" s="108">
        <v>1869.1871455576559</v>
      </c>
      <c r="GE81" s="108">
        <v>1908.2313053305706</v>
      </c>
      <c r="GF81" s="108">
        <v>2142.5813777441335</v>
      </c>
      <c r="GG81" s="113">
        <v>1844.5053560176434</v>
      </c>
      <c r="GI81" s="107">
        <v>1867.5751676400605</v>
      </c>
      <c r="GJ81" s="108">
        <v>1807.4398249452954</v>
      </c>
      <c r="GK81" s="108">
        <v>2043.3882551753272</v>
      </c>
      <c r="GL81" s="113">
        <v>1878.4521788341822</v>
      </c>
      <c r="GM81" s="108">
        <v>2081.047120418848</v>
      </c>
      <c r="GN81" s="108">
        <v>1916.842549598987</v>
      </c>
      <c r="GO81" s="108">
        <v>1935.1641544497213</v>
      </c>
      <c r="GP81" s="113">
        <v>1911.1366165831942</v>
      </c>
      <c r="GQ81" s="108">
        <v>2289.493355481728</v>
      </c>
      <c r="GR81" s="108">
        <v>2272.3501348267991</v>
      </c>
      <c r="GS81" s="108">
        <v>2253.8016528925623</v>
      </c>
      <c r="GT81" s="113">
        <v>2039.6765648961384</v>
      </c>
      <c r="GU81" s="108">
        <v>2223.3118637024727</v>
      </c>
      <c r="GV81" s="108">
        <v>5107.4005359719649</v>
      </c>
      <c r="GW81" s="108">
        <v>2775.8071107478545</v>
      </c>
      <c r="GX81" s="113">
        <v>2368.2937829586454</v>
      </c>
      <c r="GZ81" s="107">
        <v>2271.4256410256412</v>
      </c>
      <c r="HA81" s="108">
        <v>2201.3005486689699</v>
      </c>
      <c r="HB81" s="108">
        <v>2353.2858596134283</v>
      </c>
      <c r="HC81" s="113">
        <v>2268.782207756984</v>
      </c>
      <c r="HD81" s="108">
        <v>2429.6644844517182</v>
      </c>
      <c r="HE81" s="108">
        <v>2388.6122448979595</v>
      </c>
      <c r="HF81" s="108">
        <v>2409.9530899449314</v>
      </c>
      <c r="HG81" s="113">
        <v>2324.4462452728258</v>
      </c>
      <c r="HH81" s="108">
        <v>2256.0633759902498</v>
      </c>
      <c r="HI81" s="108">
        <v>2374.5728234336857</v>
      </c>
      <c r="HJ81" s="108">
        <v>2424.0274138278573</v>
      </c>
      <c r="HK81" s="113">
        <v>2332.8863859837311</v>
      </c>
      <c r="HL81" s="108">
        <v>2486.5599026961281</v>
      </c>
      <c r="HM81" s="108">
        <v>2498.0218005652</v>
      </c>
      <c r="HN81" s="108">
        <v>2933.546965752053</v>
      </c>
      <c r="HO81" s="113">
        <v>2403.2316338819746</v>
      </c>
      <c r="HQ81" s="107">
        <v>2401.8275725069525</v>
      </c>
      <c r="HR81" s="108">
        <v>2429.9640431482221</v>
      </c>
      <c r="HS81" s="107">
        <v>2648.5475527258259</v>
      </c>
      <c r="HT81" s="103">
        <v>2489.9418450964849</v>
      </c>
      <c r="HU81" s="107">
        <v>2562.7616747181964</v>
      </c>
      <c r="HV81" s="108">
        <v>2626.5099310903934</v>
      </c>
      <c r="HW81" s="107">
        <v>2626.261373035567</v>
      </c>
      <c r="HX81" s="103">
        <v>2527.1345972838512</v>
      </c>
      <c r="HY81" s="108">
        <v>3304.06</v>
      </c>
      <c r="HZ81" s="108">
        <v>3081.95</v>
      </c>
      <c r="IA81" s="108">
        <v>3369.7717458359039</v>
      </c>
      <c r="IB81" s="103">
        <v>2720.7026012335746</v>
      </c>
      <c r="IC81" s="108">
        <v>3443.8854805725969</v>
      </c>
      <c r="ID81" s="108">
        <v>3443.8564102564101</v>
      </c>
      <c r="IE81" s="108">
        <v>3525.2972529725293</v>
      </c>
      <c r="IF81" s="103">
        <v>2862.4601910828028</v>
      </c>
      <c r="IH81" s="108">
        <v>3204.6166198313931</v>
      </c>
      <c r="II81" s="108">
        <v>3256.2525458248469</v>
      </c>
      <c r="IJ81" s="108">
        <v>3531.8717683557393</v>
      </c>
      <c r="IK81" s="103">
        <v>3301.710437710437</v>
      </c>
      <c r="IL81" s="108">
        <v>3407.0254724732949</v>
      </c>
      <c r="IM81" s="108">
        <v>3421.5484131797043</v>
      </c>
      <c r="IN81" s="108">
        <v>3409.8353909465022</v>
      </c>
      <c r="IO81" s="103">
        <v>3309.1012286324785</v>
      </c>
      <c r="IP81" s="108">
        <v>3626.0616153205665</v>
      </c>
      <c r="IQ81" s="108">
        <v>3596.3256784968685</v>
      </c>
      <c r="IR81" s="108">
        <v>4190.7519266819418</v>
      </c>
      <c r="IS81" s="103">
        <v>3420.9194789026728</v>
      </c>
      <c r="IT81" s="108">
        <v>3482.0998003992008</v>
      </c>
      <c r="IU81" s="108">
        <v>3515.4313839027213</v>
      </c>
    </row>
    <row r="82" spans="1:255" x14ac:dyDescent="0.2">
      <c r="A82" s="111" t="s">
        <v>98</v>
      </c>
      <c r="EI82" s="148"/>
      <c r="EJ82" s="101">
        <v>1183.8283828382839</v>
      </c>
      <c r="EK82" s="102">
        <v>1109.1549295774648</v>
      </c>
      <c r="EL82" s="102">
        <v>1089.7610921501705</v>
      </c>
      <c r="EM82" s="113">
        <v>1127.5814681886397</v>
      </c>
      <c r="EN82" s="102">
        <v>1068.918918918919</v>
      </c>
      <c r="EO82" s="102">
        <v>917.88321167883214</v>
      </c>
      <c r="EP82" s="102">
        <v>854.36893203883494</v>
      </c>
      <c r="EQ82" s="113">
        <v>947.05702087886209</v>
      </c>
      <c r="ER82" s="102">
        <v>900</v>
      </c>
      <c r="ES82" s="102">
        <v>848.63813229571986</v>
      </c>
      <c r="ET82" s="102">
        <v>895.23809523809541</v>
      </c>
      <c r="EU82" s="113">
        <v>881.29207584460517</v>
      </c>
      <c r="EV82" s="102">
        <v>915.6583629893239</v>
      </c>
      <c r="EW82" s="102">
        <v>957.14285714285711</v>
      </c>
      <c r="EX82" s="102">
        <v>1073.6641221374045</v>
      </c>
      <c r="EY82" s="113">
        <v>982.15511408986185</v>
      </c>
      <c r="FA82" s="101">
        <v>1084.6153846153845</v>
      </c>
      <c r="FB82" s="102">
        <v>1129.3893129770993</v>
      </c>
      <c r="FC82" s="102">
        <v>1029.6992481203008</v>
      </c>
      <c r="FD82" s="113">
        <v>1071.9898605830165</v>
      </c>
      <c r="FE82" s="102">
        <v>1158.4980237154152</v>
      </c>
      <c r="FF82" s="102">
        <v>1057.2727272727273</v>
      </c>
      <c r="FG82" s="102">
        <v>1028.8135593220341</v>
      </c>
      <c r="FH82" s="113">
        <v>1068.1216931216932</v>
      </c>
      <c r="FI82" s="102">
        <v>1054.320987654321</v>
      </c>
      <c r="FJ82" s="102">
        <v>1062.1513944223109</v>
      </c>
      <c r="FK82" s="102">
        <v>1044.8412698412699</v>
      </c>
      <c r="FL82" s="113">
        <v>1055.5555555555557</v>
      </c>
      <c r="FM82" s="102">
        <v>1074.4274809160306</v>
      </c>
      <c r="FN82" s="102">
        <v>1034.9809885931559</v>
      </c>
      <c r="FO82" s="102">
        <v>1100</v>
      </c>
      <c r="FP82" s="113">
        <v>1047.2955974842769</v>
      </c>
      <c r="FR82" s="101">
        <v>1307.6923076923078</v>
      </c>
      <c r="FS82" s="102">
        <v>1264.102564102564</v>
      </c>
      <c r="FT82" s="102">
        <v>1269.6793002915451</v>
      </c>
      <c r="FU82" s="113">
        <v>1270.5882352941176</v>
      </c>
      <c r="FV82" s="102">
        <v>1321.1428571428571</v>
      </c>
      <c r="FW82" s="102">
        <v>1540.8219178082193</v>
      </c>
      <c r="FX82" s="102">
        <v>1461.5803814713897</v>
      </c>
      <c r="FY82" s="113">
        <v>1349.2378048780486</v>
      </c>
      <c r="FZ82" s="102">
        <v>1540.9340659340658</v>
      </c>
      <c r="GA82" s="102">
        <v>1608.6206896551726</v>
      </c>
      <c r="GB82" s="102">
        <v>1481.9407008086253</v>
      </c>
      <c r="GC82" s="113">
        <v>1385.4752342704151</v>
      </c>
      <c r="GD82" s="102">
        <v>1456.8421052631579</v>
      </c>
      <c r="GE82" s="102">
        <v>1604.3010752688172</v>
      </c>
      <c r="GF82" s="102">
        <v>1454.8387096774195</v>
      </c>
      <c r="GG82" s="113">
        <v>1490.4203323558161</v>
      </c>
      <c r="GI82" s="101">
        <v>1103.7037037037037</v>
      </c>
      <c r="GJ82" s="102">
        <v>1244.1176470588236</v>
      </c>
      <c r="GK82" s="102">
        <v>1231.7073170731708</v>
      </c>
      <c r="GL82" s="113">
        <v>1158.5185185185185</v>
      </c>
      <c r="GM82" s="102">
        <v>1302.0833333333333</v>
      </c>
      <c r="GN82" s="102">
        <v>1220.4545454545455</v>
      </c>
      <c r="GO82" s="102">
        <v>1241.3793103448277</v>
      </c>
      <c r="GP82" s="113">
        <v>1000</v>
      </c>
      <c r="GQ82" s="102">
        <v>1342.2222222222224</v>
      </c>
      <c r="GR82" s="102">
        <v>1255.8139534883721</v>
      </c>
      <c r="GS82" s="102">
        <v>1416</v>
      </c>
      <c r="GT82" s="113">
        <v>1456.9800569800568</v>
      </c>
      <c r="GU82" s="102">
        <v>1620</v>
      </c>
      <c r="GV82" s="102">
        <v>1386.0465116279067</v>
      </c>
      <c r="GW82" s="102">
        <v>1363.2653061224489</v>
      </c>
      <c r="GX82" s="113">
        <v>1288.125</v>
      </c>
      <c r="GZ82" s="101">
        <v>1414.8936170212767</v>
      </c>
      <c r="HA82" s="102">
        <v>1372.0930232558139</v>
      </c>
      <c r="HB82" s="102">
        <v>1218.181818181818</v>
      </c>
      <c r="HC82" s="113">
        <v>1311.3636363636363</v>
      </c>
      <c r="HD82" s="102">
        <v>1533.3333333333333</v>
      </c>
      <c r="HE82" s="102">
        <v>1393.181818181818</v>
      </c>
      <c r="HF82" s="102">
        <v>1511.6279069767443</v>
      </c>
      <c r="HG82" s="113">
        <v>1247.9166666666665</v>
      </c>
      <c r="HH82" s="102">
        <v>1410.5263157894735</v>
      </c>
      <c r="HI82" s="102">
        <v>1860.0000000000002</v>
      </c>
      <c r="HJ82" s="102">
        <v>2122.0588235294117</v>
      </c>
      <c r="HK82" s="113">
        <v>1786.7330016583744</v>
      </c>
      <c r="HL82" s="102">
        <v>2102.9850746268658</v>
      </c>
      <c r="HM82" s="102">
        <v>1853.6231884057972</v>
      </c>
      <c r="HN82" s="102">
        <v>1973.2394366197182</v>
      </c>
      <c r="HO82" s="113">
        <v>1769.8809523809525</v>
      </c>
      <c r="HQ82" s="101">
        <v>901.26582278481021</v>
      </c>
      <c r="HR82" s="102">
        <v>996.22641509433959</v>
      </c>
      <c r="HS82" s="101">
        <v>1582.8947368421054</v>
      </c>
      <c r="HT82" s="103">
        <v>1397.8902953586501</v>
      </c>
      <c r="HU82" s="101">
        <v>1438.1578947368419</v>
      </c>
      <c r="HV82" s="102">
        <v>1470.2702702702702</v>
      </c>
      <c r="HW82" s="101">
        <v>1694.1176470588236</v>
      </c>
      <c r="HX82" s="103">
        <v>1225</v>
      </c>
      <c r="HY82" s="102">
        <v>1840.91</v>
      </c>
      <c r="HZ82" s="102">
        <v>1746.81</v>
      </c>
      <c r="IA82" s="102">
        <v>2367.7419354838712</v>
      </c>
      <c r="IB82" s="103">
        <v>1324.1622574955909</v>
      </c>
      <c r="IC82" s="102">
        <v>1868.6567164179107</v>
      </c>
      <c r="ID82" s="102">
        <v>2233.8235294117649</v>
      </c>
      <c r="IE82" s="102">
        <v>2301.449275362319</v>
      </c>
      <c r="IF82" s="103">
        <v>1373.726851851852</v>
      </c>
      <c r="IH82" s="102">
        <v>1775.6756756756758</v>
      </c>
      <c r="II82" s="102">
        <v>1745.6790123456792</v>
      </c>
      <c r="IJ82" s="102">
        <v>2379.7101449275365</v>
      </c>
      <c r="IK82" s="103">
        <v>1916.2280701754385</v>
      </c>
      <c r="IL82" s="102">
        <v>2114.0625</v>
      </c>
      <c r="IM82" s="102">
        <v>2082.4324324324325</v>
      </c>
      <c r="IN82" s="102">
        <v>2418.75</v>
      </c>
      <c r="IO82" s="103">
        <v>1958.4444444444441</v>
      </c>
      <c r="IP82" s="102">
        <v>1855.7377049180325</v>
      </c>
      <c r="IQ82" s="102">
        <v>1805.4794520547948</v>
      </c>
      <c r="IR82" s="102">
        <v>2224.3243243243242</v>
      </c>
      <c r="IS82" s="103">
        <v>1838.6039886039885</v>
      </c>
      <c r="IT82" s="102">
        <v>1876.8354430379748</v>
      </c>
      <c r="IU82" s="102">
        <v>1917.9545454545455</v>
      </c>
    </row>
    <row r="83" spans="1:255" ht="25.5" x14ac:dyDescent="0.2">
      <c r="A83" s="110" t="s">
        <v>152</v>
      </c>
      <c r="EI83" s="148"/>
      <c r="EJ83" s="101">
        <v>1412.4918247220407</v>
      </c>
      <c r="EK83" s="102">
        <v>1387.6440460947504</v>
      </c>
      <c r="EL83" s="102">
        <v>1481.6274634456454</v>
      </c>
      <c r="EM83" s="113">
        <v>1427.2544447541452</v>
      </c>
      <c r="EN83" s="102">
        <v>1455.3664921465968</v>
      </c>
      <c r="EO83" s="102">
        <v>1671.4944042132981</v>
      </c>
      <c r="EP83" s="102">
        <v>1671.0561497326205</v>
      </c>
      <c r="EQ83" s="113">
        <v>1599.3056820308384</v>
      </c>
      <c r="ER83" s="102">
        <v>1493.8694792353328</v>
      </c>
      <c r="ES83" s="102">
        <v>1700.4641909814322</v>
      </c>
      <c r="ET83" s="102">
        <v>1583.9789888378202</v>
      </c>
      <c r="EU83" s="113">
        <v>1592.7708863515284</v>
      </c>
      <c r="EV83" s="102">
        <v>1424.6960972488805</v>
      </c>
      <c r="EW83" s="102">
        <v>1731.2201772324472</v>
      </c>
      <c r="EX83" s="102">
        <v>1805.0471063257069</v>
      </c>
      <c r="EY83" s="113">
        <v>1653.6544602690112</v>
      </c>
      <c r="FA83" s="101">
        <v>1631.1420982735724</v>
      </c>
      <c r="FB83" s="102">
        <v>1585.5915399867813</v>
      </c>
      <c r="FC83" s="102">
        <v>1588.6780104712041</v>
      </c>
      <c r="FD83" s="113">
        <v>1540.3642524354088</v>
      </c>
      <c r="FE83" s="102">
        <v>1620.7835325365209</v>
      </c>
      <c r="FF83" s="102">
        <v>1641.7447728911318</v>
      </c>
      <c r="FG83" s="102">
        <v>1555.9440559440561</v>
      </c>
      <c r="FH83" s="113">
        <v>1556.0516524403588</v>
      </c>
      <c r="FI83" s="102">
        <v>1667.8152997932461</v>
      </c>
      <c r="FJ83" s="102">
        <v>1609.9930603747396</v>
      </c>
      <c r="FK83" s="102">
        <v>1777.6271186440677</v>
      </c>
      <c r="FL83" s="113">
        <v>1571.3292343727128</v>
      </c>
      <c r="FM83" s="102">
        <v>1903.4689793195464</v>
      </c>
      <c r="FN83" s="102">
        <v>1915.3279785809907</v>
      </c>
      <c r="FO83" s="102">
        <v>2636.4900662251657</v>
      </c>
      <c r="FP83" s="113">
        <v>1676.5386270712288</v>
      </c>
      <c r="FR83" s="101">
        <v>1461.6852146263909</v>
      </c>
      <c r="FS83" s="102">
        <v>1633.8050314465406</v>
      </c>
      <c r="FT83" s="102">
        <v>1579.7235023041476</v>
      </c>
      <c r="FU83" s="113">
        <v>1558.3724569640062</v>
      </c>
      <c r="FV83" s="102">
        <v>1629.5702840495267</v>
      </c>
      <c r="FW83" s="102">
        <v>1573.9007092198581</v>
      </c>
      <c r="FX83" s="102">
        <v>1725.946704067321</v>
      </c>
      <c r="FY83" s="113">
        <v>1545.8752997601916</v>
      </c>
      <c r="FZ83" s="102">
        <v>1638.3753501400561</v>
      </c>
      <c r="GA83" s="102">
        <v>1576.6879886282873</v>
      </c>
      <c r="GB83" s="102">
        <v>1618.0028129395218</v>
      </c>
      <c r="GC83" s="113">
        <v>1569.3568927093283</v>
      </c>
      <c r="GD83" s="102">
        <v>1805.4992764109984</v>
      </c>
      <c r="GE83" s="102">
        <v>1809.3023255813953</v>
      </c>
      <c r="GF83" s="102">
        <v>2021.7821782178219</v>
      </c>
      <c r="GG83" s="113">
        <v>1645.1190476190477</v>
      </c>
      <c r="GI83" s="101">
        <v>1552.4555160142347</v>
      </c>
      <c r="GJ83" s="102">
        <v>1488.9999999999998</v>
      </c>
      <c r="GK83" s="102">
        <v>1733.4265734265734</v>
      </c>
      <c r="GL83" s="113">
        <v>1582.7230046948359</v>
      </c>
      <c r="GM83" s="102">
        <v>1747.4541751527495</v>
      </c>
      <c r="GN83" s="102">
        <v>1514.0689655172414</v>
      </c>
      <c r="GO83" s="102">
        <v>1693.7081659973223</v>
      </c>
      <c r="GP83" s="113">
        <v>1614.0919540229886</v>
      </c>
      <c r="GQ83" s="102">
        <v>1985.7142857142856</v>
      </c>
      <c r="GR83" s="102">
        <v>1704.0802675585282</v>
      </c>
      <c r="GS83" s="102">
        <v>1851.5353805073432</v>
      </c>
      <c r="GT83" s="113">
        <v>1686.1564009661834</v>
      </c>
      <c r="GU83" s="102">
        <v>1810.8484005563284</v>
      </c>
      <c r="GV83" s="102">
        <v>2190.9393737508326</v>
      </c>
      <c r="GW83" s="102">
        <v>2359.9472990777335</v>
      </c>
      <c r="GX83" s="113">
        <v>1785.3661275831084</v>
      </c>
      <c r="GZ83" s="101">
        <v>2046.4686468646862</v>
      </c>
      <c r="HA83" s="102">
        <v>1783.365323096609</v>
      </c>
      <c r="HB83" s="102">
        <v>1769.3506493506495</v>
      </c>
      <c r="HC83" s="113">
        <v>1861.6947686986596</v>
      </c>
      <c r="HD83" s="102">
        <v>1967.2774869109949</v>
      </c>
      <c r="HE83" s="102">
        <v>2133.5075114304377</v>
      </c>
      <c r="HF83" s="102">
        <v>2094.9508196721308</v>
      </c>
      <c r="HG83" s="113">
        <v>1953.9775183744057</v>
      </c>
      <c r="HH83" s="102">
        <v>1947.5753604193972</v>
      </c>
      <c r="HI83" s="102">
        <v>2097.476759628154</v>
      </c>
      <c r="HJ83" s="102">
        <v>2112.8272251308899</v>
      </c>
      <c r="HK83" s="113">
        <v>1982.1991041756971</v>
      </c>
      <c r="HL83" s="102">
        <v>2394.0906106369007</v>
      </c>
      <c r="HM83" s="102">
        <v>2373.4119187950228</v>
      </c>
      <c r="HN83" s="102">
        <v>2566.5785997357993</v>
      </c>
      <c r="HO83" s="113">
        <v>2088.3766233766228</v>
      </c>
      <c r="HQ83" s="101">
        <v>2013.3686300463269</v>
      </c>
      <c r="HR83" s="102">
        <v>2069.4960212201595</v>
      </c>
      <c r="HS83" s="101">
        <v>2302.5473546701501</v>
      </c>
      <c r="HT83" s="103">
        <v>2114.5154280747502</v>
      </c>
      <c r="HU83" s="101">
        <v>2246.532728451069</v>
      </c>
      <c r="HV83" s="102">
        <v>2392.31843575419</v>
      </c>
      <c r="HW83" s="101">
        <v>2285.2296819787985</v>
      </c>
      <c r="HX83" s="103">
        <v>2206.2927496580032</v>
      </c>
      <c r="HY83" s="102">
        <v>3209.71</v>
      </c>
      <c r="HZ83" s="102">
        <v>2731.28</v>
      </c>
      <c r="IA83" s="102">
        <v>2943.9024390243899</v>
      </c>
      <c r="IB83" s="103">
        <v>2407.0486584811279</v>
      </c>
      <c r="IC83" s="102">
        <v>3475.823405746321</v>
      </c>
      <c r="ID83" s="102">
        <v>3138.3977900552482</v>
      </c>
      <c r="IE83" s="102">
        <v>3608.5227272727275</v>
      </c>
      <c r="IF83" s="103">
        <v>2609.4594594594596</v>
      </c>
      <c r="IH83" s="102">
        <v>2948.5148514851485</v>
      </c>
      <c r="II83" s="102">
        <v>2804.8090523338051</v>
      </c>
      <c r="IJ83" s="102">
        <v>2994.4365192582027</v>
      </c>
      <c r="IK83" s="103">
        <v>2887.0318352059921</v>
      </c>
      <c r="IL83" s="102">
        <v>3009.129213483146</v>
      </c>
      <c r="IM83" s="102">
        <v>3163.963963963964</v>
      </c>
      <c r="IN83" s="102">
        <v>2927.5177304964536</v>
      </c>
      <c r="IO83" s="103">
        <v>2921.5143120960297</v>
      </c>
      <c r="IP83" s="102">
        <v>3448.985507246377</v>
      </c>
      <c r="IQ83" s="102">
        <v>3684.8046309696092</v>
      </c>
      <c r="IR83" s="102">
        <v>4232.9411764705883</v>
      </c>
      <c r="IS83" s="103">
        <v>3153.0898443519804</v>
      </c>
      <c r="IT83" s="102">
        <v>3241.3517241379309</v>
      </c>
      <c r="IU83" s="102">
        <v>3262.4234087782911</v>
      </c>
    </row>
    <row r="84" spans="1:255" x14ac:dyDescent="0.2">
      <c r="A84" s="111" t="s">
        <v>99</v>
      </c>
      <c r="EI84" s="148"/>
      <c r="EJ84" s="101">
        <v>1401.7052375152255</v>
      </c>
      <c r="EK84" s="102">
        <v>1510.7757404795486</v>
      </c>
      <c r="EL84" s="102">
        <v>1747.4936278674597</v>
      </c>
      <c r="EM84" s="113">
        <v>1553.3248686207446</v>
      </c>
      <c r="EN84" s="102">
        <v>1517.81506604784</v>
      </c>
      <c r="EO84" s="102">
        <v>1572.5545890289368</v>
      </c>
      <c r="EP84" s="102">
        <v>1577.8892671564233</v>
      </c>
      <c r="EQ84" s="113">
        <v>1556.0863074110666</v>
      </c>
      <c r="ER84" s="102">
        <v>1500.9893865803201</v>
      </c>
      <c r="ES84" s="102">
        <v>1548.2231698649609</v>
      </c>
      <c r="ET84" s="102">
        <v>1626.086956521739</v>
      </c>
      <c r="EU84" s="113">
        <v>1558.4331709890066</v>
      </c>
      <c r="EV84" s="102">
        <v>1546.5827652508303</v>
      </c>
      <c r="EW84" s="102">
        <v>1552.1643184518757</v>
      </c>
      <c r="EX84" s="102">
        <v>1907.3981712385701</v>
      </c>
      <c r="EY84" s="113">
        <v>1668.7150849804254</v>
      </c>
      <c r="FA84" s="101">
        <v>1402.8515878159428</v>
      </c>
      <c r="FB84" s="102">
        <v>1471.3084853291039</v>
      </c>
      <c r="FC84" s="102">
        <v>1721.25557680051</v>
      </c>
      <c r="FD84" s="113">
        <v>1522.388217842763</v>
      </c>
      <c r="FE84" s="102">
        <v>1482.2549647661756</v>
      </c>
      <c r="FF84" s="102">
        <v>1521.5986394557824</v>
      </c>
      <c r="FG84" s="102">
        <v>1625.075732076742</v>
      </c>
      <c r="FH84" s="113">
        <v>1520.4801804705126</v>
      </c>
      <c r="FI84" s="102">
        <v>1604.5021360499506</v>
      </c>
      <c r="FJ84" s="102">
        <v>1588.4896661367247</v>
      </c>
      <c r="FK84" s="102">
        <v>1834.5845364132176</v>
      </c>
      <c r="FL84" s="113">
        <v>1568.0881460052144</v>
      </c>
      <c r="FM84" s="102">
        <v>1721.5443279313631</v>
      </c>
      <c r="FN84" s="102">
        <v>1819.1106906338694</v>
      </c>
      <c r="FO84" s="102">
        <v>1883.2608695652175</v>
      </c>
      <c r="FP84" s="113">
        <v>1629.1799957346982</v>
      </c>
      <c r="FR84" s="101">
        <v>1948.1897627965043</v>
      </c>
      <c r="FS84" s="102">
        <v>1893.250773993808</v>
      </c>
      <c r="FT84" s="102">
        <v>2105.926388022458</v>
      </c>
      <c r="FU84" s="113">
        <v>1981.8294959551961</v>
      </c>
      <c r="FV84" s="102">
        <v>1983.3384948900587</v>
      </c>
      <c r="FW84" s="102">
        <v>1964.5460160592961</v>
      </c>
      <c r="FX84" s="102">
        <v>2036.7665418227214</v>
      </c>
      <c r="FY84" s="113">
        <v>1985.4114971050458</v>
      </c>
      <c r="FZ84" s="102">
        <v>1929.2394014962592</v>
      </c>
      <c r="GA84" s="102">
        <v>1955.7111040407256</v>
      </c>
      <c r="GB84" s="102">
        <v>2020.4301075268818</v>
      </c>
      <c r="GC84" s="113">
        <v>1976.4701812647018</v>
      </c>
      <c r="GD84" s="102">
        <v>1996.6963151207117</v>
      </c>
      <c r="GE84" s="102">
        <v>2024.7298156389065</v>
      </c>
      <c r="GF84" s="102">
        <v>2360.9085092770315</v>
      </c>
      <c r="GG84" s="113">
        <v>2006.7955112219456</v>
      </c>
      <c r="GI84" s="101">
        <v>2036.4630225080384</v>
      </c>
      <c r="GJ84" s="102">
        <v>1963.5074145712442</v>
      </c>
      <c r="GK84" s="102">
        <v>2201.6139044072002</v>
      </c>
      <c r="GL84" s="113">
        <v>2029.8355194669998</v>
      </c>
      <c r="GM84" s="102">
        <v>2257.6419213973795</v>
      </c>
      <c r="GN84" s="102">
        <v>2118.5</v>
      </c>
      <c r="GO84" s="102">
        <v>2071.6362511599132</v>
      </c>
      <c r="GP84" s="113">
        <v>2078.0810587262199</v>
      </c>
      <c r="GQ84" s="102">
        <v>2456.8773234200744</v>
      </c>
      <c r="GR84" s="102">
        <v>2561.5432098765432</v>
      </c>
      <c r="GS84" s="102">
        <v>2465.5151141270821</v>
      </c>
      <c r="GT84" s="113">
        <v>2214.7483498349839</v>
      </c>
      <c r="GU84" s="102">
        <v>2430.261941448382</v>
      </c>
      <c r="GV84" s="102">
        <v>6546.629901960785</v>
      </c>
      <c r="GW84" s="102">
        <v>3010.6162294081755</v>
      </c>
      <c r="GX84" s="113">
        <v>2661.9598765432102</v>
      </c>
      <c r="GZ84" s="101">
        <v>2400.4286589099816</v>
      </c>
      <c r="HA84" s="102">
        <v>2422.7383863080686</v>
      </c>
      <c r="HB84" s="102">
        <v>2657.2558564040164</v>
      </c>
      <c r="HC84" s="113">
        <v>2485.4534388314059</v>
      </c>
      <c r="HD84" s="102">
        <v>2666.2400975015235</v>
      </c>
      <c r="HE84" s="102">
        <v>2534.3492837549529</v>
      </c>
      <c r="HF84" s="102">
        <v>2579.3438639125152</v>
      </c>
      <c r="HG84" s="113">
        <v>2528.9973721447345</v>
      </c>
      <c r="HH84" s="102">
        <v>2428.8151081328056</v>
      </c>
      <c r="HI84" s="102">
        <v>2522.1951219512193</v>
      </c>
      <c r="HJ84" s="102">
        <v>2580.7097361237488</v>
      </c>
      <c r="HK84" s="113">
        <v>2518.5050505050508</v>
      </c>
      <c r="HL84" s="102">
        <v>2545.2380952380954</v>
      </c>
      <c r="HM84" s="102">
        <v>2582.9127394344787</v>
      </c>
      <c r="HN84" s="102">
        <v>3140.9050044950554</v>
      </c>
      <c r="HO84" s="113">
        <v>2576.9281243690689</v>
      </c>
      <c r="HQ84" s="101">
        <v>2646.7161961367015</v>
      </c>
      <c r="HR84" s="102">
        <v>2687.8880097382835</v>
      </c>
      <c r="HS84" s="101">
        <v>2855.4591684116062</v>
      </c>
      <c r="HT84" s="103">
        <v>2713.2259347653139</v>
      </c>
      <c r="HU84" s="101">
        <v>2764.0696608615945</v>
      </c>
      <c r="HV84" s="102">
        <v>2777.5193798449609</v>
      </c>
      <c r="HW84" s="101">
        <v>2800.3012955709555</v>
      </c>
      <c r="HX84" s="103">
        <v>2712.3617693522901</v>
      </c>
      <c r="HY84" s="102">
        <v>3382.11</v>
      </c>
      <c r="HZ84" s="102">
        <v>3278.41</v>
      </c>
      <c r="IA84" s="102">
        <v>3584.3946188340806</v>
      </c>
      <c r="IB84" s="103">
        <v>2908.8034188034189</v>
      </c>
      <c r="IC84" s="102">
        <v>3493.6016821868429</v>
      </c>
      <c r="ID84" s="102">
        <v>3628.2588878760257</v>
      </c>
      <c r="IE84" s="102">
        <v>3540.8163265306125</v>
      </c>
      <c r="IF84" s="103">
        <v>3035.6421568627447</v>
      </c>
      <c r="IH84" s="102">
        <v>3372.3391812865498</v>
      </c>
      <c r="II84" s="102">
        <v>3521.115776844631</v>
      </c>
      <c r="IJ84" s="102">
        <v>3808.8012139605466</v>
      </c>
      <c r="IK84" s="103">
        <v>3539.1424619640384</v>
      </c>
      <c r="IL84" s="102">
        <v>3627.8045838359467</v>
      </c>
      <c r="IM84" s="102">
        <v>3591.3587604290819</v>
      </c>
      <c r="IN84" s="102">
        <v>3652.7393136664664</v>
      </c>
      <c r="IO84" s="103">
        <v>3533.4314302530902</v>
      </c>
      <c r="IP84" s="102">
        <v>3765.4754694124772</v>
      </c>
      <c r="IQ84" s="102">
        <v>3638.9944819129369</v>
      </c>
      <c r="IR84" s="102">
        <v>4261.7066504706963</v>
      </c>
      <c r="IS84" s="103">
        <v>3607.1111111111113</v>
      </c>
      <c r="IT84" s="102">
        <v>3659.2651381540272</v>
      </c>
      <c r="IU84" s="102">
        <v>3698.2671287656626</v>
      </c>
    </row>
    <row r="85" spans="1:255" x14ac:dyDescent="0.2">
      <c r="A85" s="94" t="s">
        <v>100</v>
      </c>
      <c r="EI85" s="148"/>
      <c r="EJ85" s="107">
        <v>3330.9509628747273</v>
      </c>
      <c r="EK85" s="108">
        <v>3207.5192307692314</v>
      </c>
      <c r="EL85" s="108">
        <v>3382.6204238921009</v>
      </c>
      <c r="EM85" s="113">
        <v>3307.0302058453531</v>
      </c>
      <c r="EN85" s="108">
        <v>3555.8930974812529</v>
      </c>
      <c r="EO85" s="108">
        <v>4854.8710050057762</v>
      </c>
      <c r="EP85" s="108">
        <v>3674.2846094354209</v>
      </c>
      <c r="EQ85" s="113">
        <v>4028.3495706408162</v>
      </c>
      <c r="ER85" s="108">
        <v>3771.2637045585684</v>
      </c>
      <c r="ES85" s="108">
        <v>3450.8281972265017</v>
      </c>
      <c r="ET85" s="108">
        <v>3488.8526477359947</v>
      </c>
      <c r="EU85" s="113">
        <v>3570.3148498403548</v>
      </c>
      <c r="EV85" s="108">
        <v>3570.6086286594759</v>
      </c>
      <c r="EW85" s="108">
        <v>3626.9917450566327</v>
      </c>
      <c r="EX85" s="108">
        <v>4457.5402081362345</v>
      </c>
      <c r="EY85" s="113">
        <v>3885.0468606174472</v>
      </c>
      <c r="FA85" s="107">
        <v>3629.5878035008477</v>
      </c>
      <c r="FB85" s="108">
        <v>3855.5534673933466</v>
      </c>
      <c r="FC85" s="108">
        <v>4150.2390550295313</v>
      </c>
      <c r="FD85" s="113">
        <v>3846.8914974225204</v>
      </c>
      <c r="FE85" s="108">
        <v>3848.9325524277342</v>
      </c>
      <c r="FF85" s="108">
        <v>4601.3152878383535</v>
      </c>
      <c r="FG85" s="108">
        <v>3457.3853989813238</v>
      </c>
      <c r="FH85" s="113">
        <v>3894.1281138790036</v>
      </c>
      <c r="FI85" s="108">
        <v>3603.367826904986</v>
      </c>
      <c r="FJ85" s="108">
        <v>3594.9877056932091</v>
      </c>
      <c r="FK85" s="108">
        <v>3718.0278509597288</v>
      </c>
      <c r="FL85" s="113">
        <v>3795.9866151224169</v>
      </c>
      <c r="FM85" s="108">
        <v>3767.2449169930987</v>
      </c>
      <c r="FN85" s="108">
        <v>3695.6375210634715</v>
      </c>
      <c r="FO85" s="108">
        <v>4682.4294205052001</v>
      </c>
      <c r="FP85" s="113">
        <v>3845.8511827155894</v>
      </c>
      <c r="FR85" s="107">
        <v>3695.6035539215682</v>
      </c>
      <c r="FS85" s="108">
        <v>3793.4765924788949</v>
      </c>
      <c r="FT85" s="108">
        <v>3993.9594220719337</v>
      </c>
      <c r="FU85" s="113">
        <v>3796.3876204972098</v>
      </c>
      <c r="FV85" s="108">
        <v>5148.5086100861017</v>
      </c>
      <c r="FW85" s="108">
        <v>4119.3707587908702</v>
      </c>
      <c r="FX85" s="108">
        <v>4041.9474497681599</v>
      </c>
      <c r="FY85" s="113">
        <v>4108.181632757126</v>
      </c>
      <c r="FZ85" s="108">
        <v>4229.286608260325</v>
      </c>
      <c r="GA85" s="108">
        <v>3988.6066084788031</v>
      </c>
      <c r="GB85" s="108">
        <v>4120.8418087936152</v>
      </c>
      <c r="GC85" s="113">
        <v>4100.0409941070966</v>
      </c>
      <c r="GD85" s="108">
        <v>4261.7174082747852</v>
      </c>
      <c r="GE85" s="108">
        <v>4251.1561609122582</v>
      </c>
      <c r="GF85" s="108">
        <v>5348.5539845758358</v>
      </c>
      <c r="GG85" s="113">
        <v>4206.1995249406182</v>
      </c>
      <c r="GI85" s="107">
        <v>4537.0729219785817</v>
      </c>
      <c r="GJ85" s="108">
        <v>4043.7428054596289</v>
      </c>
      <c r="GK85" s="108">
        <v>5517.6891781936529</v>
      </c>
      <c r="GL85" s="113">
        <v>4684.3945892444735</v>
      </c>
      <c r="GM85" s="108">
        <v>4548.6857142857143</v>
      </c>
      <c r="GN85" s="108">
        <v>4273.3431276526289</v>
      </c>
      <c r="GO85" s="108">
        <v>4485.2873938602215</v>
      </c>
      <c r="GP85" s="113">
        <v>4551.4880952380945</v>
      </c>
      <c r="GQ85" s="108">
        <v>4927.6983094928473</v>
      </c>
      <c r="GR85" s="108">
        <v>4414.1151455675499</v>
      </c>
      <c r="GS85" s="108">
        <v>4608.1840591618729</v>
      </c>
      <c r="GT85" s="113">
        <v>4570.1437737426613</v>
      </c>
      <c r="GU85" s="108">
        <v>4618.6143572621031</v>
      </c>
      <c r="GV85" s="108">
        <v>4545.0313634862987</v>
      </c>
      <c r="GW85" s="108">
        <v>6018.454935622317</v>
      </c>
      <c r="GX85" s="113">
        <v>4677.5593875994327</v>
      </c>
      <c r="GZ85" s="107">
        <v>5184.2581919973654</v>
      </c>
      <c r="HA85" s="108">
        <v>5604.840848806366</v>
      </c>
      <c r="HB85" s="108">
        <v>5626.7710049423395</v>
      </c>
      <c r="HC85" s="113">
        <v>5462.9202373104808</v>
      </c>
      <c r="HD85" s="108">
        <v>5562.5785123966944</v>
      </c>
      <c r="HE85" s="108">
        <v>5117.1522094926349</v>
      </c>
      <c r="HF85" s="108">
        <v>5604.1523059248311</v>
      </c>
      <c r="HG85" s="113">
        <v>5426.3875205254517</v>
      </c>
      <c r="HH85" s="108">
        <v>5537.584334375515</v>
      </c>
      <c r="HI85" s="108">
        <v>5229.882429784454</v>
      </c>
      <c r="HJ85" s="108">
        <v>5203.1585802670143</v>
      </c>
      <c r="HK85" s="113">
        <v>5401.9857610864046</v>
      </c>
      <c r="HL85" s="108">
        <v>5390.8423114593543</v>
      </c>
      <c r="HM85" s="108">
        <v>5272.6638546398444</v>
      </c>
      <c r="HN85" s="108">
        <v>7855.1851258214456</v>
      </c>
      <c r="HO85" s="113">
        <v>5580.8498174486413</v>
      </c>
      <c r="HQ85" s="107">
        <v>5440.9624796084827</v>
      </c>
      <c r="HR85" s="108">
        <v>5411.9336835193699</v>
      </c>
      <c r="HS85" s="107">
        <v>5618.9815570425981</v>
      </c>
      <c r="HT85" s="103">
        <v>5456.1263751151573</v>
      </c>
      <c r="HU85" s="107">
        <v>5847.4776966747777</v>
      </c>
      <c r="HV85" s="108">
        <v>5947.6113097172565</v>
      </c>
      <c r="HW85" s="107">
        <v>6925.4195861169956</v>
      </c>
      <c r="HX85" s="103">
        <v>5751.1817310763336</v>
      </c>
      <c r="HY85" s="127">
        <v>6200.94</v>
      </c>
      <c r="HZ85" s="127">
        <v>6167.65</v>
      </c>
      <c r="IA85" s="108">
        <v>6029.0473879993533</v>
      </c>
      <c r="IB85" s="103">
        <v>5798.5159334461368</v>
      </c>
      <c r="IC85" s="108">
        <v>6208.4718149234286</v>
      </c>
      <c r="ID85" s="108">
        <v>6062.3778501628658</v>
      </c>
      <c r="IE85" s="108">
        <v>8210.2024159320936</v>
      </c>
      <c r="IF85" s="103">
        <v>5970.7789142407546</v>
      </c>
      <c r="IH85" s="108">
        <v>6419.0226303706122</v>
      </c>
      <c r="II85" s="108">
        <v>6313.1746290559267</v>
      </c>
      <c r="IJ85" s="108">
        <v>6737.7192260189377</v>
      </c>
      <c r="IK85" s="103">
        <v>6450.0162919517761</v>
      </c>
      <c r="IL85" s="108">
        <v>6996.7089024189563</v>
      </c>
      <c r="IM85" s="108">
        <v>6960.908193484699</v>
      </c>
      <c r="IN85" s="108">
        <v>6942.9931079750586</v>
      </c>
      <c r="IO85" s="103">
        <v>6620.0150732127477</v>
      </c>
      <c r="IP85" s="108">
        <v>7180.9687448862705</v>
      </c>
      <c r="IQ85" s="108">
        <v>8700.6806028196406</v>
      </c>
      <c r="IR85" s="108">
        <v>7031.9074221867513</v>
      </c>
      <c r="IS85" s="103">
        <v>6864.6368032307782</v>
      </c>
      <c r="IT85" s="108">
        <v>6894.0809523809512</v>
      </c>
      <c r="IU85" s="108">
        <v>6903.6432593954723</v>
      </c>
    </row>
    <row r="86" spans="1:255" x14ac:dyDescent="0.2">
      <c r="A86" s="111" t="s">
        <v>0</v>
      </c>
      <c r="EI86" s="148"/>
      <c r="EJ86" s="101">
        <v>3330.9509628747273</v>
      </c>
      <c r="EK86" s="102">
        <v>3207.5192307692314</v>
      </c>
      <c r="EL86" s="102">
        <v>3382.6204238921009</v>
      </c>
      <c r="EM86" s="113">
        <v>3307.0302058453531</v>
      </c>
      <c r="EN86" s="102">
        <v>3555.8930974812529</v>
      </c>
      <c r="EO86" s="102">
        <v>4854.8710050057762</v>
      </c>
      <c r="EP86" s="102">
        <v>3674.2846094354209</v>
      </c>
      <c r="EQ86" s="113">
        <v>4028.3495706408162</v>
      </c>
      <c r="ER86" s="102">
        <v>3771.2637045585684</v>
      </c>
      <c r="ES86" s="102">
        <v>3450.8281972265017</v>
      </c>
      <c r="ET86" s="102">
        <v>3488.8526477359947</v>
      </c>
      <c r="EU86" s="113">
        <v>3570.3148498403548</v>
      </c>
      <c r="EV86" s="102">
        <v>3570.6086286594759</v>
      </c>
      <c r="EW86" s="102">
        <v>3626.9917450566327</v>
      </c>
      <c r="EX86" s="102">
        <v>4457.5402081362345</v>
      </c>
      <c r="EY86" s="113">
        <v>3885.0468606174472</v>
      </c>
      <c r="FA86" s="101">
        <v>3629.5878035008477</v>
      </c>
      <c r="FB86" s="102">
        <v>3855.5534673933466</v>
      </c>
      <c r="FC86" s="102">
        <v>4150.2390550295313</v>
      </c>
      <c r="FD86" s="113">
        <v>3846.8914974225204</v>
      </c>
      <c r="FE86" s="102">
        <v>3848.9325524277342</v>
      </c>
      <c r="FF86" s="102">
        <v>4601.3152878383535</v>
      </c>
      <c r="FG86" s="102">
        <v>3457.3853989813238</v>
      </c>
      <c r="FH86" s="113">
        <v>3894.1281138790036</v>
      </c>
      <c r="FI86" s="102">
        <v>3603.367826904986</v>
      </c>
      <c r="FJ86" s="102">
        <v>3594.9877056932091</v>
      </c>
      <c r="FK86" s="102">
        <v>3718.0278509597288</v>
      </c>
      <c r="FL86" s="113">
        <v>3795.9866151224169</v>
      </c>
      <c r="FM86" s="102">
        <v>3767.2449169930987</v>
      </c>
      <c r="FN86" s="102">
        <v>3695.6375210634715</v>
      </c>
      <c r="FO86" s="102">
        <v>4682.4294205052001</v>
      </c>
      <c r="FP86" s="113">
        <v>3845.8511827155894</v>
      </c>
      <c r="FR86" s="101">
        <v>3695.6035539215682</v>
      </c>
      <c r="FS86" s="102">
        <v>3793.4765924788949</v>
      </c>
      <c r="FT86" s="102">
        <v>3993.9594220719337</v>
      </c>
      <c r="FU86" s="113">
        <v>3796.3876204972098</v>
      </c>
      <c r="FV86" s="102">
        <v>5148.5086100861017</v>
      </c>
      <c r="FW86" s="102">
        <v>4119.3707587908702</v>
      </c>
      <c r="FX86" s="102">
        <v>4041.9474497681599</v>
      </c>
      <c r="FY86" s="113">
        <v>4108.181632757126</v>
      </c>
      <c r="FZ86" s="102">
        <v>4229.286608260325</v>
      </c>
      <c r="GA86" s="102">
        <v>3988.6066084788031</v>
      </c>
      <c r="GB86" s="102">
        <v>4120.8418087936152</v>
      </c>
      <c r="GC86" s="113">
        <v>4100.0409941070966</v>
      </c>
      <c r="GD86" s="102">
        <v>4261.7174082747852</v>
      </c>
      <c r="GE86" s="102">
        <v>4251.1561609122582</v>
      </c>
      <c r="GF86" s="102">
        <v>5348.5539845758358</v>
      </c>
      <c r="GG86" s="113">
        <v>4206.1995249406182</v>
      </c>
      <c r="GI86" s="101">
        <v>4537.0729219785817</v>
      </c>
      <c r="GJ86" s="102">
        <v>4043.7428054596289</v>
      </c>
      <c r="GK86" s="102">
        <v>5517.6891781936529</v>
      </c>
      <c r="GL86" s="113">
        <v>4684.3945892444735</v>
      </c>
      <c r="GM86" s="102">
        <v>4548.6857142857143</v>
      </c>
      <c r="GN86" s="102">
        <v>4273.3431276526289</v>
      </c>
      <c r="GO86" s="102">
        <v>4485.2873938602215</v>
      </c>
      <c r="GP86" s="113">
        <v>4551.4880952380945</v>
      </c>
      <c r="GQ86" s="102">
        <v>4927.6983094928473</v>
      </c>
      <c r="GR86" s="102">
        <v>4414.1151455675499</v>
      </c>
      <c r="GS86" s="102">
        <v>4608.1840591618729</v>
      </c>
      <c r="GT86" s="113">
        <v>4570.1437737426613</v>
      </c>
      <c r="GU86" s="102">
        <v>4618.6143572621031</v>
      </c>
      <c r="GV86" s="102">
        <v>4545.0313634862987</v>
      </c>
      <c r="GW86" s="102">
        <v>6018.454935622317</v>
      </c>
      <c r="GX86" s="113">
        <v>4677.5593875994327</v>
      </c>
      <c r="GZ86" s="101">
        <v>5184.2581919973654</v>
      </c>
      <c r="HA86" s="102">
        <v>5604.840848806366</v>
      </c>
      <c r="HB86" s="102">
        <v>5626.7710049423395</v>
      </c>
      <c r="HC86" s="113">
        <v>5462.9202373104808</v>
      </c>
      <c r="HD86" s="102">
        <v>5562.5785123966944</v>
      </c>
      <c r="HE86" s="102">
        <v>5117.1522094926349</v>
      </c>
      <c r="HF86" s="102">
        <v>5604.1523059248311</v>
      </c>
      <c r="HG86" s="113">
        <v>5426.3875205254517</v>
      </c>
      <c r="HH86" s="102">
        <v>5537.584334375515</v>
      </c>
      <c r="HI86" s="102">
        <v>5229.882429784454</v>
      </c>
      <c r="HJ86" s="102">
        <v>5203.1585802670143</v>
      </c>
      <c r="HK86" s="113">
        <v>5401.9857610864046</v>
      </c>
      <c r="HL86" s="102">
        <v>5390.8423114593543</v>
      </c>
      <c r="HM86" s="102">
        <v>5272.6638546398444</v>
      </c>
      <c r="HN86" s="102">
        <v>7855.1851258214456</v>
      </c>
      <c r="HO86" s="113">
        <v>5580.8498174486413</v>
      </c>
      <c r="HQ86" s="101">
        <v>5440.9624796084827</v>
      </c>
      <c r="HR86" s="102">
        <v>5411.9336835193699</v>
      </c>
      <c r="HS86" s="101">
        <v>5618.9815570425981</v>
      </c>
      <c r="HT86" s="103">
        <v>5456.1263751151573</v>
      </c>
      <c r="HU86" s="101">
        <v>5847.4776966747777</v>
      </c>
      <c r="HV86" s="102">
        <v>5947.6113097172565</v>
      </c>
      <c r="HW86" s="101">
        <v>6925.4195861169956</v>
      </c>
      <c r="HX86" s="103">
        <v>5751.1817310763336</v>
      </c>
      <c r="HY86" s="102">
        <v>6200.94</v>
      </c>
      <c r="HZ86" s="102">
        <v>6167.65</v>
      </c>
      <c r="IA86" s="102">
        <v>6029.0473879993533</v>
      </c>
      <c r="IB86" s="103">
        <v>5798.5159334461368</v>
      </c>
      <c r="IC86" s="102">
        <v>6208.4718149234286</v>
      </c>
      <c r="ID86" s="102">
        <v>6062.3778501628658</v>
      </c>
      <c r="IE86" s="102">
        <v>8210.2024159320936</v>
      </c>
      <c r="IF86" s="103">
        <v>5970.7789142407546</v>
      </c>
      <c r="IH86" s="102">
        <v>6419.0226303706122</v>
      </c>
      <c r="II86" s="102">
        <v>6313.1746290559267</v>
      </c>
      <c r="IJ86" s="102">
        <v>6737.7192260189377</v>
      </c>
      <c r="IK86" s="103">
        <v>6450.0162919517761</v>
      </c>
      <c r="IL86" s="102">
        <v>6996.7089024189563</v>
      </c>
      <c r="IM86" s="102">
        <v>6960.908193484699</v>
      </c>
      <c r="IN86" s="102">
        <v>6942.9931079750586</v>
      </c>
      <c r="IO86" s="103">
        <v>6620.0150732127477</v>
      </c>
      <c r="IP86" s="102">
        <v>7180.9687448862705</v>
      </c>
      <c r="IQ86" s="102">
        <v>8700.6806028196406</v>
      </c>
      <c r="IR86" s="102">
        <v>7031.9074221867513</v>
      </c>
      <c r="IS86" s="103">
        <v>6864.6368032307782</v>
      </c>
      <c r="IT86" s="102">
        <v>6894.0809523809512</v>
      </c>
      <c r="IU86" s="102">
        <v>6903.6432593954723</v>
      </c>
    </row>
    <row r="87" spans="1:255" ht="25.5" x14ac:dyDescent="0.2">
      <c r="A87" s="96" t="s">
        <v>153</v>
      </c>
      <c r="EI87" s="148"/>
      <c r="EJ87" s="107">
        <v>1819.4848084544253</v>
      </c>
      <c r="EK87" s="108">
        <v>1949.1089108910894</v>
      </c>
      <c r="EL87" s="108">
        <v>2052.305665349144</v>
      </c>
      <c r="EM87" s="113">
        <v>1940.2997948982195</v>
      </c>
      <c r="EN87" s="108">
        <v>1811.1888111888113</v>
      </c>
      <c r="EO87" s="108">
        <v>2416.1544523246653</v>
      </c>
      <c r="EP87" s="108">
        <v>2006.8285280728376</v>
      </c>
      <c r="EQ87" s="113">
        <v>2078.0572638621047</v>
      </c>
      <c r="ER87" s="108">
        <v>2044.5447705041383</v>
      </c>
      <c r="ES87" s="108">
        <v>2430.7205067300079</v>
      </c>
      <c r="ET87" s="108">
        <v>2254.2741935483873</v>
      </c>
      <c r="EU87" s="113">
        <v>2243.1798235941778</v>
      </c>
      <c r="EV87" s="108">
        <v>2120</v>
      </c>
      <c r="EW87" s="108">
        <v>2159.772911597729</v>
      </c>
      <c r="EX87" s="108">
        <v>3176.8429487179483</v>
      </c>
      <c r="EY87" s="113">
        <v>2485.5386201052256</v>
      </c>
      <c r="FA87" s="107">
        <v>1979.0925266903914</v>
      </c>
      <c r="FB87" s="108">
        <v>2087.149917627677</v>
      </c>
      <c r="FC87" s="108">
        <v>2260.0000000000005</v>
      </c>
      <c r="FD87" s="113">
        <v>2105.2409129332204</v>
      </c>
      <c r="FE87" s="108">
        <v>1908.0497925311201</v>
      </c>
      <c r="FF87" s="108">
        <v>2141.7621145374446</v>
      </c>
      <c r="FG87" s="108">
        <v>2326.4054514480404</v>
      </c>
      <c r="FH87" s="113">
        <v>2079.1979949874685</v>
      </c>
      <c r="FI87" s="108">
        <v>2222.9268292682927</v>
      </c>
      <c r="FJ87" s="108">
        <v>1999.176276771005</v>
      </c>
      <c r="FK87" s="108">
        <v>2215.8069883527455</v>
      </c>
      <c r="FL87" s="113">
        <v>2079.4120332329039</v>
      </c>
      <c r="FM87" s="108">
        <v>2060.723089564503</v>
      </c>
      <c r="FN87" s="108">
        <v>2275.615763546798</v>
      </c>
      <c r="FO87" s="108">
        <v>2353.5483870967737</v>
      </c>
      <c r="FP87" s="113">
        <v>2121.4775219298249</v>
      </c>
      <c r="FR87" s="107">
        <v>1775.0408496732027</v>
      </c>
      <c r="FS87" s="108">
        <v>1861.6680361544779</v>
      </c>
      <c r="FT87" s="108">
        <v>2110.6863953966295</v>
      </c>
      <c r="FU87" s="113">
        <v>1898.8370520622041</v>
      </c>
      <c r="FV87" s="108">
        <v>1916.5377378214507</v>
      </c>
      <c r="FW87" s="108">
        <v>1994.4340602284528</v>
      </c>
      <c r="FX87" s="108">
        <v>2045.0178309209148</v>
      </c>
      <c r="FY87" s="113">
        <v>1916.5310550583129</v>
      </c>
      <c r="FZ87" s="108">
        <v>2116.0557341907825</v>
      </c>
      <c r="GA87" s="108">
        <v>2027.4727622302921</v>
      </c>
      <c r="GB87" s="108">
        <v>2082.3816929571203</v>
      </c>
      <c r="GC87" s="113">
        <v>1941.1748633879781</v>
      </c>
      <c r="GD87" s="108">
        <v>1965.5895196506549</v>
      </c>
      <c r="GE87" s="108">
        <v>2215.3243360905531</v>
      </c>
      <c r="GF87" s="108">
        <v>2545.7387580299787</v>
      </c>
      <c r="GG87" s="113">
        <v>1968.4226552984164</v>
      </c>
      <c r="GI87" s="107">
        <v>1966.9497060744613</v>
      </c>
      <c r="GJ87" s="108">
        <v>2171.7762596071734</v>
      </c>
      <c r="GK87" s="108">
        <v>2441.0878661087863</v>
      </c>
      <c r="GL87" s="113">
        <v>2178.3178360101442</v>
      </c>
      <c r="GM87" s="108">
        <v>2537.0465215535642</v>
      </c>
      <c r="GN87" s="108">
        <v>2245.8656330749354</v>
      </c>
      <c r="GO87" s="108">
        <v>2385.9405510956822</v>
      </c>
      <c r="GP87" s="113">
        <v>2249.4887955182071</v>
      </c>
      <c r="GQ87" s="108">
        <v>2494.2882641677825</v>
      </c>
      <c r="GR87" s="108">
        <v>2360.3942652329747</v>
      </c>
      <c r="GS87" s="108">
        <v>2574.5644599303137</v>
      </c>
      <c r="GT87" s="113">
        <v>2301.8596986817329</v>
      </c>
      <c r="GU87" s="108">
        <v>2413.6404293381042</v>
      </c>
      <c r="GV87" s="108">
        <v>2635.8222222222225</v>
      </c>
      <c r="GW87" s="108">
        <v>3208.2203760384782</v>
      </c>
      <c r="GX87" s="113">
        <v>2390.6068955772216</v>
      </c>
      <c r="GZ87" s="107">
        <v>2365.022421524664</v>
      </c>
      <c r="HA87" s="108">
        <v>2479.8480786416444</v>
      </c>
      <c r="HB87" s="108">
        <v>2923.353293413174</v>
      </c>
      <c r="HC87" s="113">
        <v>2554.3760831889081</v>
      </c>
      <c r="HD87" s="108">
        <v>2770.42194092827</v>
      </c>
      <c r="HE87" s="108">
        <v>2705.2541648868005</v>
      </c>
      <c r="HF87" s="108">
        <v>2741.9200695047789</v>
      </c>
      <c r="HG87" s="113">
        <v>2543.7789351851848</v>
      </c>
      <c r="HH87" s="108">
        <v>2542.4047924689776</v>
      </c>
      <c r="HI87" s="108">
        <v>2676.1162594776747</v>
      </c>
      <c r="HJ87" s="108">
        <v>2884.3353090601186</v>
      </c>
      <c r="HK87" s="113">
        <v>2659.307663481356</v>
      </c>
      <c r="HL87" s="108">
        <v>2595.7130730050935</v>
      </c>
      <c r="HM87" s="108">
        <v>2917.3513986013986</v>
      </c>
      <c r="HN87" s="108">
        <v>3561.1251049538205</v>
      </c>
      <c r="HO87" s="113">
        <v>2744.9556775010547</v>
      </c>
      <c r="HQ87" s="107">
        <v>2641.1738746690207</v>
      </c>
      <c r="HR87" s="108">
        <v>3005.1541850220265</v>
      </c>
      <c r="HS87" s="107">
        <v>3216.0466158673244</v>
      </c>
      <c r="HT87" s="103">
        <v>2895.929306098798</v>
      </c>
      <c r="HU87" s="107">
        <v>3080.6479113384485</v>
      </c>
      <c r="HV87" s="108">
        <v>2841.3908671973186</v>
      </c>
      <c r="HW87" s="107">
        <v>3207.2519083969469</v>
      </c>
      <c r="HX87" s="103">
        <v>2851.9716955207473</v>
      </c>
      <c r="HY87" s="127">
        <v>3216.91</v>
      </c>
      <c r="HZ87" s="127">
        <v>3303.09</v>
      </c>
      <c r="IA87" s="108">
        <v>3505.0342327829239</v>
      </c>
      <c r="IB87" s="103">
        <v>2878.4626794049645</v>
      </c>
      <c r="IC87" s="108">
        <v>3365.6569791240277</v>
      </c>
      <c r="ID87" s="108">
        <v>3611.9325030132586</v>
      </c>
      <c r="IE87" s="108">
        <v>4588.5271933306867</v>
      </c>
      <c r="IF87" s="103">
        <v>2999.0303488225663</v>
      </c>
      <c r="IH87" s="108">
        <v>3294.4559371121227</v>
      </c>
      <c r="II87" s="108">
        <v>3554.838709677419</v>
      </c>
      <c r="IJ87" s="108">
        <v>4279.7775129121974</v>
      </c>
      <c r="IK87" s="103">
        <v>3634.0858085808577</v>
      </c>
      <c r="IL87" s="108">
        <v>3666.6932588751492</v>
      </c>
      <c r="IM87" s="108">
        <v>3921.372239747634</v>
      </c>
      <c r="IN87" s="108">
        <v>4005.8800315706389</v>
      </c>
      <c r="IO87" s="103">
        <v>3596.8417047184166</v>
      </c>
      <c r="IP87" s="108">
        <v>3950.2528199144303</v>
      </c>
      <c r="IQ87" s="108">
        <v>4128.2070803197557</v>
      </c>
      <c r="IR87" s="108">
        <v>4410.1399924328416</v>
      </c>
      <c r="IS87" s="103">
        <v>3606.5546692450243</v>
      </c>
      <c r="IT87" s="108">
        <v>3621.6219119226639</v>
      </c>
      <c r="IU87" s="108">
        <v>3626.7198148386269</v>
      </c>
    </row>
    <row r="88" spans="1:255" ht="25.5" x14ac:dyDescent="0.2">
      <c r="A88" s="110" t="s">
        <v>154</v>
      </c>
      <c r="EI88" s="148"/>
      <c r="EJ88" s="101">
        <v>2099.2718446601943</v>
      </c>
      <c r="EK88" s="102">
        <v>2584.6889952153115</v>
      </c>
      <c r="EL88" s="102">
        <v>2393.5643564356437</v>
      </c>
      <c r="EM88" s="113">
        <v>2359.1750654370499</v>
      </c>
      <c r="EN88" s="102">
        <v>2511.4832535885171</v>
      </c>
      <c r="EO88" s="102">
        <v>2625.6097560975609</v>
      </c>
      <c r="EP88" s="102">
        <v>2132.3671497584546</v>
      </c>
      <c r="EQ88" s="113">
        <v>2423.1533864815106</v>
      </c>
      <c r="ER88" s="102">
        <v>2292.9577464788731</v>
      </c>
      <c r="ES88" s="102">
        <v>2892.654028436019</v>
      </c>
      <c r="ET88" s="102">
        <v>2705.4761904761899</v>
      </c>
      <c r="EU88" s="113">
        <v>2630.362655130361</v>
      </c>
      <c r="EV88" s="102">
        <v>2504.3778801843318</v>
      </c>
      <c r="EW88" s="102">
        <v>2569.9541284403667</v>
      </c>
      <c r="EX88" s="102">
        <v>4400.6787330316738</v>
      </c>
      <c r="EY88" s="113">
        <v>3158.3369138854578</v>
      </c>
      <c r="FA88" s="101">
        <v>2060.8040201005024</v>
      </c>
      <c r="FB88" s="102">
        <v>2192.0987654320988</v>
      </c>
      <c r="FC88" s="102">
        <v>2719.9999999999995</v>
      </c>
      <c r="FD88" s="113">
        <v>2312.4279835390953</v>
      </c>
      <c r="FE88" s="102">
        <v>2211.6161616161617</v>
      </c>
      <c r="FF88" s="102">
        <v>3084.2519685039365</v>
      </c>
      <c r="FG88" s="102">
        <v>2921.3367609254501</v>
      </c>
      <c r="FH88" s="113">
        <v>2443.7245313773428</v>
      </c>
      <c r="FI88" s="102">
        <v>2558.4810126582279</v>
      </c>
      <c r="FJ88" s="102">
        <v>2370.7021791767552</v>
      </c>
      <c r="FK88" s="102">
        <v>2795.9036144578313</v>
      </c>
      <c r="FL88" s="113">
        <v>2418.9231987331746</v>
      </c>
      <c r="FM88" s="102">
        <v>2562.4708624708624</v>
      </c>
      <c r="FN88" s="102">
        <v>2499.532710280374</v>
      </c>
      <c r="FO88" s="102">
        <v>2494.090909090909</v>
      </c>
      <c r="FP88" s="113">
        <v>2444.300314465409</v>
      </c>
      <c r="FR88" s="101">
        <v>2437.3464373464376</v>
      </c>
      <c r="FS88" s="102">
        <v>2598.5542168674701</v>
      </c>
      <c r="FT88" s="102">
        <v>2549.8800959232617</v>
      </c>
      <c r="FU88" s="113">
        <v>2487.3015873015875</v>
      </c>
      <c r="FV88" s="102">
        <v>2600.2469135802467</v>
      </c>
      <c r="FW88" s="102">
        <v>3005.3012048192772</v>
      </c>
      <c r="FX88" s="102">
        <v>2648.5714285714284</v>
      </c>
      <c r="FY88" s="113">
        <v>2542.8127428127427</v>
      </c>
      <c r="FZ88" s="102">
        <v>3138.0145278450364</v>
      </c>
      <c r="GA88" s="102">
        <v>2582.8235294117649</v>
      </c>
      <c r="GB88" s="102">
        <v>2819.3548387096776</v>
      </c>
      <c r="GC88" s="113">
        <v>2560.6407322654459</v>
      </c>
      <c r="GD88" s="102">
        <v>2900</v>
      </c>
      <c r="GE88" s="102">
        <v>3245.9584295612008</v>
      </c>
      <c r="GF88" s="102">
        <v>3896.5367965367964</v>
      </c>
      <c r="GG88" s="113">
        <v>2529.4045102184641</v>
      </c>
      <c r="GI88" s="101">
        <v>2726.1603375527429</v>
      </c>
      <c r="GJ88" s="102">
        <v>2983.1950207468881</v>
      </c>
      <c r="GK88" s="102">
        <v>2930.2281368821295</v>
      </c>
      <c r="GL88" s="113">
        <v>2819.3399339933994</v>
      </c>
      <c r="GM88" s="102">
        <v>3899.201596806387</v>
      </c>
      <c r="GN88" s="102">
        <v>3313.5523613963041</v>
      </c>
      <c r="GO88" s="102">
        <v>3379.8353909465022</v>
      </c>
      <c r="GP88" s="113">
        <v>3071.3501291989664</v>
      </c>
      <c r="GQ88" s="102">
        <v>3526.6528925619832</v>
      </c>
      <c r="GR88" s="102">
        <v>3089.2494929006084</v>
      </c>
      <c r="GS88" s="102">
        <v>3793.1451612903229</v>
      </c>
      <c r="GT88" s="113">
        <v>3130.0149860843499</v>
      </c>
      <c r="GU88" s="102">
        <v>3364.4841269841268</v>
      </c>
      <c r="GV88" s="102">
        <v>3515.758754863813</v>
      </c>
      <c r="GW88" s="102">
        <v>4982.4561403508778</v>
      </c>
      <c r="GX88" s="113">
        <v>3296.8095238095239</v>
      </c>
      <c r="GZ88" s="101">
        <v>3423.625254582485</v>
      </c>
      <c r="HA88" s="102">
        <v>3435.1129363449691</v>
      </c>
      <c r="HB88" s="102">
        <v>3582.7458256029681</v>
      </c>
      <c r="HC88" s="113">
        <v>3341.1320754716976</v>
      </c>
      <c r="HD88" s="102">
        <v>4054.8561151079134</v>
      </c>
      <c r="HE88" s="102">
        <v>4266.8989547038327</v>
      </c>
      <c r="HF88" s="102">
        <v>3245.0281425891185</v>
      </c>
      <c r="HG88" s="113">
        <v>3257.0825211176098</v>
      </c>
      <c r="HH88" s="102">
        <v>3365.5608214849922</v>
      </c>
      <c r="HI88" s="102">
        <v>3830.8562197092087</v>
      </c>
      <c r="HJ88" s="102">
        <v>3996.5686274509803</v>
      </c>
      <c r="HK88" s="113">
        <v>3669.4397283531412</v>
      </c>
      <c r="HL88" s="102">
        <v>3625.5924170616113</v>
      </c>
      <c r="HM88" s="102">
        <v>4497.3730297723287</v>
      </c>
      <c r="HN88" s="102">
        <v>5616.7456556082143</v>
      </c>
      <c r="HO88" s="113">
        <v>3890.0195421552203</v>
      </c>
      <c r="HQ88" s="101">
        <v>3878.4132841328415</v>
      </c>
      <c r="HR88" s="102">
        <v>4912.126865671642</v>
      </c>
      <c r="HS88" s="101">
        <v>4661.0800744878961</v>
      </c>
      <c r="HT88" s="103">
        <v>4370.7729468599036</v>
      </c>
      <c r="HU88" s="101">
        <v>4456.9805194805194</v>
      </c>
      <c r="HV88" s="102">
        <v>3599.2559523809523</v>
      </c>
      <c r="HW88" s="101">
        <v>4487.6947040498444</v>
      </c>
      <c r="HX88" s="103">
        <v>4050.3775620280471</v>
      </c>
      <c r="HY88" s="102">
        <v>4150.84</v>
      </c>
      <c r="HZ88" s="102">
        <v>4116.17</v>
      </c>
      <c r="IA88" s="102">
        <v>4463.2570659488565</v>
      </c>
      <c r="IB88" s="103">
        <v>3877.9210442534222</v>
      </c>
      <c r="IC88" s="102">
        <v>4260.5226960110031</v>
      </c>
      <c r="ID88" s="102">
        <v>4698.1333333333332</v>
      </c>
      <c r="IE88" s="102">
        <v>5693.6446173800259</v>
      </c>
      <c r="IF88" s="103">
        <v>3923.7751531058616</v>
      </c>
      <c r="IH88" s="102">
        <v>4369.2946058091284</v>
      </c>
      <c r="II88" s="102">
        <v>4515.5059132720107</v>
      </c>
      <c r="IJ88" s="102">
        <v>5222.166246851385</v>
      </c>
      <c r="IK88" s="103">
        <v>4584.5924029022617</v>
      </c>
      <c r="IL88" s="102">
        <v>4947.29907773386</v>
      </c>
      <c r="IM88" s="102">
        <v>5761.7157490396921</v>
      </c>
      <c r="IN88" s="102">
        <v>5526.9761606022585</v>
      </c>
      <c r="IO88" s="103">
        <v>4777.1217712177122</v>
      </c>
      <c r="IP88" s="102">
        <v>5713.6255924170619</v>
      </c>
      <c r="IQ88" s="102">
        <v>5706.2780269058294</v>
      </c>
      <c r="IR88" s="102">
        <v>6197.867564534231</v>
      </c>
      <c r="IS88" s="103">
        <v>4853.3408408408404</v>
      </c>
      <c r="IT88" s="102">
        <v>4855.3888280394303</v>
      </c>
      <c r="IU88" s="102">
        <v>4859.0714424761536</v>
      </c>
    </row>
    <row r="89" spans="1:255" x14ac:dyDescent="0.2">
      <c r="A89" s="110" t="s">
        <v>155</v>
      </c>
      <c r="EI89" s="148"/>
      <c r="EJ89" s="101">
        <v>1714.8820326678767</v>
      </c>
      <c r="EK89" s="102">
        <v>1706.9279854147674</v>
      </c>
      <c r="EL89" s="102">
        <v>1928.545780969479</v>
      </c>
      <c r="EM89" s="113">
        <v>1783.4519330173744</v>
      </c>
      <c r="EN89" s="102">
        <v>1557.7489177489176</v>
      </c>
      <c r="EO89" s="102">
        <v>2316.1816065192083</v>
      </c>
      <c r="EP89" s="102">
        <v>1949.3362831858406</v>
      </c>
      <c r="EQ89" s="113">
        <v>1941.0889358179886</v>
      </c>
      <c r="ER89" s="102">
        <v>1927.3532668881505</v>
      </c>
      <c r="ES89" s="102">
        <v>2198.9298454221166</v>
      </c>
      <c r="ET89" s="102">
        <v>2023.1707317073169</v>
      </c>
      <c r="EU89" s="113">
        <v>2049.8179480058611</v>
      </c>
      <c r="EV89" s="102">
        <v>1913.0272952853595</v>
      </c>
      <c r="EW89" s="102">
        <v>1935.3826850690086</v>
      </c>
      <c r="EX89" s="102">
        <v>2505.7071960297767</v>
      </c>
      <c r="EY89" s="113">
        <v>2118.0390587947149</v>
      </c>
      <c r="FA89" s="101">
        <v>1934.4352617079887</v>
      </c>
      <c r="FB89" s="102">
        <v>2034.610630407911</v>
      </c>
      <c r="FC89" s="102">
        <v>2027.1249999999998</v>
      </c>
      <c r="FD89" s="113">
        <v>1997.3864610111393</v>
      </c>
      <c r="FE89" s="102">
        <v>1759.4561186650187</v>
      </c>
      <c r="FF89" s="102">
        <v>1665.5172413793102</v>
      </c>
      <c r="FG89" s="102">
        <v>2031.5923566878982</v>
      </c>
      <c r="FH89" s="113">
        <v>1889.9957698815565</v>
      </c>
      <c r="FI89" s="102">
        <v>2064.1916167664667</v>
      </c>
      <c r="FJ89" s="102">
        <v>1807.6154806491886</v>
      </c>
      <c r="FK89" s="102">
        <v>1909.9110546378652</v>
      </c>
      <c r="FL89" s="113">
        <v>1899.8464544946958</v>
      </c>
      <c r="FM89" s="102">
        <v>1787.5634517766496</v>
      </c>
      <c r="FN89" s="102">
        <v>2154.3037974683539</v>
      </c>
      <c r="FO89" s="102">
        <v>2276.25</v>
      </c>
      <c r="FP89" s="113">
        <v>1948.6531986531988</v>
      </c>
      <c r="FR89" s="101">
        <v>1642.9691327780499</v>
      </c>
      <c r="FS89" s="102">
        <v>1710.203070827142</v>
      </c>
      <c r="FT89" s="102">
        <v>2019.8412698412699</v>
      </c>
      <c r="FU89" s="113">
        <v>1777.9788101059494</v>
      </c>
      <c r="FV89" s="102">
        <v>1777.1457337024917</v>
      </c>
      <c r="FW89" s="102">
        <v>1783.8895859473023</v>
      </c>
      <c r="FX89" s="102">
        <v>1915.9154570919277</v>
      </c>
      <c r="FY89" s="113">
        <v>1784.1136849022507</v>
      </c>
      <c r="FZ89" s="102">
        <v>1896.1708778327688</v>
      </c>
      <c r="GA89" s="102">
        <v>1904.2547637692508</v>
      </c>
      <c r="GB89" s="102">
        <v>1921.6238159675236</v>
      </c>
      <c r="GC89" s="113">
        <v>1806.0242968880016</v>
      </c>
      <c r="GD89" s="102">
        <v>1766.6313559322034</v>
      </c>
      <c r="GE89" s="102">
        <v>1975.9120171673819</v>
      </c>
      <c r="GF89" s="102">
        <v>2212.546716497598</v>
      </c>
      <c r="GG89" s="113">
        <v>1835.0837520938023</v>
      </c>
      <c r="GI89" s="101">
        <v>1769.4924554183813</v>
      </c>
      <c r="GJ89" s="102">
        <v>1961.5053763440862</v>
      </c>
      <c r="GK89" s="102">
        <v>2303.0579399141629</v>
      </c>
      <c r="GL89" s="113">
        <v>2004.3704101737419</v>
      </c>
      <c r="GM89" s="102">
        <v>2166.5580890336591</v>
      </c>
      <c r="GN89" s="102">
        <v>1962.5068119891007</v>
      </c>
      <c r="GO89" s="102">
        <v>2120.318944184768</v>
      </c>
      <c r="GP89" s="113">
        <v>2021.9778254649498</v>
      </c>
      <c r="GQ89" s="102">
        <v>2209.9032441661925</v>
      </c>
      <c r="GR89" s="102">
        <v>2153.7665324899367</v>
      </c>
      <c r="GS89" s="102">
        <v>2238.7777777777778</v>
      </c>
      <c r="GT89" s="113">
        <v>2068.3927817007666</v>
      </c>
      <c r="GU89" s="102">
        <v>2136.9515011547346</v>
      </c>
      <c r="GV89" s="102">
        <v>2375.2880184331798</v>
      </c>
      <c r="GW89" s="102">
        <v>2695.1521984216461</v>
      </c>
      <c r="GX89" s="113">
        <v>2131.1977462740824</v>
      </c>
      <c r="GZ89" s="101">
        <v>2066.1299597469811</v>
      </c>
      <c r="HA89" s="102">
        <v>2214.1633352370077</v>
      </c>
      <c r="HB89" s="102">
        <v>2725.7365202890496</v>
      </c>
      <c r="HC89" s="113">
        <v>2319.8725159355081</v>
      </c>
      <c r="HD89" s="102">
        <v>2376.7364939360527</v>
      </c>
      <c r="HE89" s="102">
        <v>2197.9626485568756</v>
      </c>
      <c r="HF89" s="102">
        <v>2590.3335217637082</v>
      </c>
      <c r="HG89" s="113">
        <v>2339.4658477573053</v>
      </c>
      <c r="HH89" s="102">
        <v>2236.6197183098589</v>
      </c>
      <c r="HI89" s="102">
        <v>2268.831908831909</v>
      </c>
      <c r="HJ89" s="102">
        <v>2495.3714285714286</v>
      </c>
      <c r="HK89" s="113">
        <v>2325.6184956689722</v>
      </c>
      <c r="HL89" s="102">
        <v>2217.3534532791641</v>
      </c>
      <c r="HM89" s="102">
        <v>2391.9044845661033</v>
      </c>
      <c r="HN89" s="102">
        <v>2817.1526586620926</v>
      </c>
      <c r="HO89" s="113">
        <v>2359.1751316779532</v>
      </c>
      <c r="HQ89" s="101">
        <v>2252.2041763341067</v>
      </c>
      <c r="HR89" s="102">
        <v>2415.6862745098042</v>
      </c>
      <c r="HS89" s="101">
        <v>2757.9693034238489</v>
      </c>
      <c r="HT89" s="103">
        <v>2430.4554983800267</v>
      </c>
      <c r="HU89" s="101">
        <v>2590.5780346820811</v>
      </c>
      <c r="HV89" s="102">
        <v>2544.4314868804663</v>
      </c>
      <c r="HW89" s="101">
        <v>2728.2051282051284</v>
      </c>
      <c r="HX89" s="103">
        <v>2442.3396017699115</v>
      </c>
      <c r="HY89" s="102">
        <v>2818.7</v>
      </c>
      <c r="HZ89" s="128">
        <v>2951.92</v>
      </c>
      <c r="IA89" s="128">
        <v>3095.8620689655172</v>
      </c>
      <c r="IB89" s="103">
        <v>2501.1657953248</v>
      </c>
      <c r="IC89" s="128">
        <v>2986.538461538461</v>
      </c>
      <c r="ID89" s="128">
        <v>3143.473260494537</v>
      </c>
      <c r="IE89" s="128">
        <v>4101.086956521739</v>
      </c>
      <c r="IF89" s="103">
        <v>2625.2077807250221</v>
      </c>
      <c r="IH89" s="128">
        <v>2835.7142857142862</v>
      </c>
      <c r="II89" s="128">
        <v>3129.5520651541597</v>
      </c>
      <c r="IJ89" s="128">
        <v>3845.5020313406844</v>
      </c>
      <c r="IK89" s="103">
        <v>3208.4288990825685</v>
      </c>
      <c r="IL89" s="128">
        <v>3110.6407322654463</v>
      </c>
      <c r="IM89" s="128">
        <v>3102.3931623931621</v>
      </c>
      <c r="IN89" s="128">
        <v>3307.9447322970641</v>
      </c>
      <c r="IO89" s="103">
        <v>3068.1542699724514</v>
      </c>
      <c r="IP89" s="128">
        <v>3088.4771279675738</v>
      </c>
      <c r="IQ89" s="128">
        <v>3316.8876080691643</v>
      </c>
      <c r="IR89" s="128">
        <v>3500.9703196347032</v>
      </c>
      <c r="IS89" s="103">
        <v>3014.4979203802732</v>
      </c>
      <c r="IT89" s="128">
        <v>3022.4574468085107</v>
      </c>
      <c r="IU89" s="128">
        <v>3019.0025919170585</v>
      </c>
    </row>
    <row r="90" spans="1:255" x14ac:dyDescent="0.2">
      <c r="A90" s="95" t="s">
        <v>156</v>
      </c>
      <c r="EI90" s="148"/>
      <c r="EJ90" s="104">
        <v>2898.946299966165</v>
      </c>
      <c r="EK90" s="103">
        <v>3014.6206431735027</v>
      </c>
      <c r="EL90" s="103">
        <v>3247.3022098918977</v>
      </c>
      <c r="EM90" s="113">
        <v>3053.6230510105215</v>
      </c>
      <c r="EN90" s="103">
        <v>3167.9865932487428</v>
      </c>
      <c r="EO90" s="103">
        <v>3582.2606040364522</v>
      </c>
      <c r="EP90" s="103">
        <v>3338.2915912770213</v>
      </c>
      <c r="EQ90" s="113">
        <v>3362.8462628540715</v>
      </c>
      <c r="ER90" s="103">
        <v>3552.2599339714507</v>
      </c>
      <c r="ES90" s="103">
        <v>3437.0949773637676</v>
      </c>
      <c r="ET90" s="103">
        <v>3330.8576984183446</v>
      </c>
      <c r="EU90" s="113">
        <v>3440.070869917854</v>
      </c>
      <c r="EV90" s="103">
        <v>3332.2657709865889</v>
      </c>
      <c r="EW90" s="103">
        <v>3423.9880130171141</v>
      </c>
      <c r="EX90" s="103">
        <v>4403.4076076822676</v>
      </c>
      <c r="EY90" s="113">
        <v>3719.8871305619905</v>
      </c>
      <c r="FA90" s="104">
        <v>3210.9392682006792</v>
      </c>
      <c r="FB90" s="103">
        <v>3309.2001308961708</v>
      </c>
      <c r="FC90" s="103">
        <v>3652.9221371261856</v>
      </c>
      <c r="FD90" s="113">
        <v>3329.2861695347351</v>
      </c>
      <c r="FE90" s="103">
        <v>3523.7819675191331</v>
      </c>
      <c r="FF90" s="103">
        <v>3727.6068501889195</v>
      </c>
      <c r="FG90" s="103">
        <v>3171.8934911242604</v>
      </c>
      <c r="FH90" s="113">
        <v>3401.6779205351841</v>
      </c>
      <c r="FI90" s="103">
        <v>3726.3067613284411</v>
      </c>
      <c r="FJ90" s="103">
        <v>3362.8998773237709</v>
      </c>
      <c r="FK90" s="103">
        <v>3397.6212686567164</v>
      </c>
      <c r="FL90" s="113">
        <v>3403.7012916530989</v>
      </c>
      <c r="FM90" s="103">
        <v>3598.3006899106358</v>
      </c>
      <c r="FN90" s="103">
        <v>3724.6822374156841</v>
      </c>
      <c r="FO90" s="103">
        <v>5165.0866788321173</v>
      </c>
      <c r="FP90" s="113">
        <v>3580.1652192658289</v>
      </c>
      <c r="FR90" s="104">
        <v>3452.3318717612892</v>
      </c>
      <c r="FS90" s="103">
        <v>3709.8022694079314</v>
      </c>
      <c r="FT90" s="103">
        <v>4299.4346487545472</v>
      </c>
      <c r="FU90" s="113">
        <v>3805.1838558316044</v>
      </c>
      <c r="FV90" s="103">
        <v>4062.6286353467567</v>
      </c>
      <c r="FW90" s="103">
        <v>4291.0045482621144</v>
      </c>
      <c r="FX90" s="103">
        <v>4420.8602882760188</v>
      </c>
      <c r="FY90" s="113">
        <v>3993.9050972501682</v>
      </c>
      <c r="FZ90" s="103">
        <v>4545.0174529895285</v>
      </c>
      <c r="GA90" s="103">
        <v>4257.0203521609892</v>
      </c>
      <c r="GB90" s="103">
        <v>4644.6162624821673</v>
      </c>
      <c r="GC90" s="113">
        <v>4131.9323347492364</v>
      </c>
      <c r="GD90" s="103">
        <v>4361.4887656509054</v>
      </c>
      <c r="GE90" s="103">
        <v>4488.1877579092152</v>
      </c>
      <c r="GF90" s="103">
        <v>5852.9853653107784</v>
      </c>
      <c r="GG90" s="113">
        <v>4301.568367572344</v>
      </c>
      <c r="GI90" s="104">
        <v>4190.9585391574619</v>
      </c>
      <c r="GJ90" s="103">
        <v>4338.12472357364</v>
      </c>
      <c r="GK90" s="103">
        <v>4839.5149233069378</v>
      </c>
      <c r="GL90" s="113">
        <v>4434.5955281192009</v>
      </c>
      <c r="GM90" s="103">
        <v>5033.513092789236</v>
      </c>
      <c r="GN90" s="103">
        <v>4763.979157328552</v>
      </c>
      <c r="GO90" s="103">
        <v>5199.5500249986117</v>
      </c>
      <c r="GP90" s="113">
        <v>4682.2256427170933</v>
      </c>
      <c r="GQ90" s="103">
        <v>5387.2065727699519</v>
      </c>
      <c r="GR90" s="103">
        <v>4949.2122905027927</v>
      </c>
      <c r="GS90" s="103">
        <v>5185.3373246854035</v>
      </c>
      <c r="GT90" s="113">
        <v>4802.2999018334594</v>
      </c>
      <c r="GU90" s="103">
        <v>5510.8568619955213</v>
      </c>
      <c r="GV90" s="103">
        <v>5331.4119628402232</v>
      </c>
      <c r="GW90" s="103">
        <v>6664.5334054638906</v>
      </c>
      <c r="GX90" s="113">
        <v>5051.865766799644</v>
      </c>
      <c r="GZ90" s="104">
        <v>4861.54851355766</v>
      </c>
      <c r="HA90" s="103">
        <v>5200.5234189510029</v>
      </c>
      <c r="HB90" s="103">
        <v>5708.7538840672887</v>
      </c>
      <c r="HC90" s="113">
        <v>5226.1580284007587</v>
      </c>
      <c r="HD90" s="103">
        <v>5793.9190270443278</v>
      </c>
      <c r="HE90" s="103">
        <v>5687.0762036348187</v>
      </c>
      <c r="HF90" s="103">
        <v>5822.0777160983343</v>
      </c>
      <c r="HG90" s="113">
        <v>5479.1704374057317</v>
      </c>
      <c r="HH90" s="103">
        <v>5780.8375634517779</v>
      </c>
      <c r="HI90" s="103">
        <v>5533.6730940997213</v>
      </c>
      <c r="HJ90" s="103">
        <v>5822.7140668744378</v>
      </c>
      <c r="HK90" s="113">
        <v>5529.5365334178241</v>
      </c>
      <c r="HL90" s="103">
        <v>5546.8386284995286</v>
      </c>
      <c r="HM90" s="103">
        <v>5922.2053669508814</v>
      </c>
      <c r="HN90" s="103">
        <v>7297.6588278426661</v>
      </c>
      <c r="HO90" s="113">
        <v>5679.6529087226763</v>
      </c>
      <c r="HQ90" s="104">
        <v>5562.6575987444412</v>
      </c>
      <c r="HR90" s="103">
        <v>5453.4349969192845</v>
      </c>
      <c r="HS90" s="104">
        <v>6440.3432812741621</v>
      </c>
      <c r="HT90" s="103">
        <v>5760.9509668390428</v>
      </c>
      <c r="HU90" s="104">
        <v>6435.25</v>
      </c>
      <c r="HV90" s="103">
        <v>6049.5698651056255</v>
      </c>
      <c r="HW90" s="104">
        <v>6705.041020070269</v>
      </c>
      <c r="HX90" s="103">
        <v>5964.5796781793561</v>
      </c>
      <c r="HY90" s="103">
        <v>6394.71</v>
      </c>
      <c r="HZ90" s="103">
        <v>6411.55</v>
      </c>
      <c r="IA90" s="103">
        <v>6381.6053174882927</v>
      </c>
      <c r="IB90" s="103">
        <v>5984.3255628284414</v>
      </c>
      <c r="IC90" s="103">
        <v>6314.8566032108947</v>
      </c>
      <c r="ID90" s="103">
        <v>6894.1345061026832</v>
      </c>
      <c r="IE90" s="103">
        <v>8481.9192366337138</v>
      </c>
      <c r="IF90" s="103">
        <v>6199.3038770182739</v>
      </c>
      <c r="IH90" s="103">
        <v>6587.0895230648948</v>
      </c>
      <c r="II90" s="103">
        <v>6721.5119105493441</v>
      </c>
      <c r="IJ90" s="103">
        <v>7577.6669703217149</v>
      </c>
      <c r="IK90" s="103">
        <v>6892.5368123171365</v>
      </c>
      <c r="IL90" s="103">
        <v>7200.3201146679394</v>
      </c>
      <c r="IM90" s="103">
        <v>7247.5091592520357</v>
      </c>
      <c r="IN90" s="103">
        <v>7703.3175803402646</v>
      </c>
      <c r="IO90" s="103">
        <v>7003.0931057657735</v>
      </c>
      <c r="IP90" s="103">
        <v>7364.2809964144171</v>
      </c>
      <c r="IQ90" s="103">
        <v>7592.173708920187</v>
      </c>
      <c r="IR90" s="103">
        <v>7322.4101087057506</v>
      </c>
      <c r="IS90" s="103">
        <v>7011.0702182147188</v>
      </c>
      <c r="IT90" s="103">
        <v>6995.4842244646352</v>
      </c>
      <c r="IU90" s="103">
        <v>6998.6513032999319</v>
      </c>
    </row>
    <row r="91" spans="1:255" ht="25.5" x14ac:dyDescent="0.2">
      <c r="A91" s="110" t="s">
        <v>157</v>
      </c>
      <c r="EI91" s="148"/>
      <c r="EJ91" s="101">
        <v>2901.9603880355703</v>
      </c>
      <c r="EK91" s="102">
        <v>3019.6175138399599</v>
      </c>
      <c r="EL91" s="102">
        <v>3259.7535317102497</v>
      </c>
      <c r="EM91" s="113">
        <v>3060.44381119526</v>
      </c>
      <c r="EN91" s="102">
        <v>3154.5613859403165</v>
      </c>
      <c r="EO91" s="102">
        <v>3584.2973970280245</v>
      </c>
      <c r="EP91" s="102">
        <v>3345.7151373640017</v>
      </c>
      <c r="EQ91" s="113">
        <v>3361.5246401107811</v>
      </c>
      <c r="ER91" s="102">
        <v>3570.3932876271565</v>
      </c>
      <c r="ES91" s="102">
        <v>3453.9906682795563</v>
      </c>
      <c r="ET91" s="102">
        <v>3345.2128579546857</v>
      </c>
      <c r="EU91" s="113">
        <v>3456.532271287133</v>
      </c>
      <c r="EV91" s="102">
        <v>3334.0517347668479</v>
      </c>
      <c r="EW91" s="102">
        <v>3436.5791206379395</v>
      </c>
      <c r="EX91" s="102">
        <v>4413.6026380873873</v>
      </c>
      <c r="EY91" s="113">
        <v>3728.0778311640584</v>
      </c>
      <c r="FA91" s="101">
        <v>3220.4240907082913</v>
      </c>
      <c r="FB91" s="102">
        <v>3318.0414881184256</v>
      </c>
      <c r="FC91" s="102">
        <v>3692.305504195705</v>
      </c>
      <c r="FD91" s="113">
        <v>3347.6172430127899</v>
      </c>
      <c r="FE91" s="102">
        <v>3519.869928169287</v>
      </c>
      <c r="FF91" s="102">
        <v>3765.8964549859725</v>
      </c>
      <c r="FG91" s="102">
        <v>3188.0490141697342</v>
      </c>
      <c r="FH91" s="113">
        <v>3421.8680335204622</v>
      </c>
      <c r="FI91" s="102">
        <v>3753.7809292408388</v>
      </c>
      <c r="FJ91" s="102">
        <v>3376.1403853716083</v>
      </c>
      <c r="FK91" s="102">
        <v>3404.8283574832244</v>
      </c>
      <c r="FL91" s="113">
        <v>3422.2362119989234</v>
      </c>
      <c r="FM91" s="102">
        <v>3620.0308761096098</v>
      </c>
      <c r="FN91" s="102">
        <v>3737.2288580984232</v>
      </c>
      <c r="FO91" s="102">
        <v>5194.2935945598929</v>
      </c>
      <c r="FP91" s="113">
        <v>3599.390703416871</v>
      </c>
      <c r="FR91" s="101">
        <v>3462.2871482344508</v>
      </c>
      <c r="FS91" s="102">
        <v>3721.111897181936</v>
      </c>
      <c r="FT91" s="102">
        <v>4349.3623273582125</v>
      </c>
      <c r="FU91" s="113">
        <v>3831.1168698588458</v>
      </c>
      <c r="FV91" s="102">
        <v>4070.795421191664</v>
      </c>
      <c r="FW91" s="102">
        <v>4310.2488501002472</v>
      </c>
      <c r="FX91" s="102">
        <v>4464.7874746993693</v>
      </c>
      <c r="FY91" s="113">
        <v>4018.3928955655965</v>
      </c>
      <c r="FZ91" s="102">
        <v>4614.3320937370872</v>
      </c>
      <c r="GA91" s="102">
        <v>4291.8812118309179</v>
      </c>
      <c r="GB91" s="102">
        <v>4684.6549455806717</v>
      </c>
      <c r="GC91" s="113">
        <v>4166.7383470503519</v>
      </c>
      <c r="GD91" s="102">
        <v>4336.5589467384798</v>
      </c>
      <c r="GE91" s="102">
        <v>4503.5817134629233</v>
      </c>
      <c r="GF91" s="102">
        <v>5865.1315789473683</v>
      </c>
      <c r="GG91" s="113">
        <v>4331.1791678733471</v>
      </c>
      <c r="GI91" s="101">
        <v>4217.7447450934851</v>
      </c>
      <c r="GJ91" s="102">
        <v>4315.1422294172071</v>
      </c>
      <c r="GK91" s="102">
        <v>4872.6888322520863</v>
      </c>
      <c r="GL91" s="113">
        <v>4448.5907640250698</v>
      </c>
      <c r="GM91" s="102">
        <v>5031.5132152192855</v>
      </c>
      <c r="GN91" s="102">
        <v>4790.1181839457067</v>
      </c>
      <c r="GO91" s="102">
        <v>5245.0843918566216</v>
      </c>
      <c r="GP91" s="113">
        <v>4700.3734773615261</v>
      </c>
      <c r="GQ91" s="102">
        <v>5405.2124116169007</v>
      </c>
      <c r="GR91" s="102">
        <v>4969.0095660289307</v>
      </c>
      <c r="GS91" s="102">
        <v>5227.1837916063669</v>
      </c>
      <c r="GT91" s="113">
        <v>4823.6797827998935</v>
      </c>
      <c r="GU91" s="102">
        <v>5534.4314619549723</v>
      </c>
      <c r="GV91" s="102">
        <v>5355.0835457377516</v>
      </c>
      <c r="GW91" s="102">
        <v>6661.222993174254</v>
      </c>
      <c r="GX91" s="113">
        <v>5074.4244830343878</v>
      </c>
      <c r="GZ91" s="101">
        <v>4840.5267340220225</v>
      </c>
      <c r="HA91" s="102">
        <v>5175.711553605579</v>
      </c>
      <c r="HB91" s="102">
        <v>5703.9663059243558</v>
      </c>
      <c r="HC91" s="113">
        <v>5212.4990676512271</v>
      </c>
      <c r="HD91" s="102">
        <v>5795.8256906230899</v>
      </c>
      <c r="HE91" s="102">
        <v>5717.6304576393122</v>
      </c>
      <c r="HF91" s="102">
        <v>5895.1809880074816</v>
      </c>
      <c r="HG91" s="113">
        <v>5492.4255035791566</v>
      </c>
      <c r="HH91" s="102">
        <v>5828.7648612945841</v>
      </c>
      <c r="HI91" s="102">
        <v>5592.3177866477117</v>
      </c>
      <c r="HJ91" s="102">
        <v>5867.6232888009235</v>
      </c>
      <c r="HK91" s="113">
        <v>5554.736314392967</v>
      </c>
      <c r="HL91" s="102">
        <v>5566.6830252467416</v>
      </c>
      <c r="HM91" s="102">
        <v>5974.9401393121461</v>
      </c>
      <c r="HN91" s="102">
        <v>7285.9936805404232</v>
      </c>
      <c r="HO91" s="113">
        <v>5704.4035537610962</v>
      </c>
      <c r="HQ91" s="101">
        <v>5519.3225683684013</v>
      </c>
      <c r="HR91" s="102">
        <v>5446.7582446950664</v>
      </c>
      <c r="HS91" s="101">
        <v>6442.9138504452312</v>
      </c>
      <c r="HT91" s="103">
        <v>5751.5036792151013</v>
      </c>
      <c r="HU91" s="101">
        <v>6474.5065789473683</v>
      </c>
      <c r="HV91" s="102">
        <v>6111.7419832786545</v>
      </c>
      <c r="HW91" s="101">
        <v>6774.2223768687354</v>
      </c>
      <c r="HX91" s="103">
        <v>5996.550733719776</v>
      </c>
      <c r="HY91" s="102">
        <v>6421.86</v>
      </c>
      <c r="HZ91" s="102">
        <v>6467.58</v>
      </c>
      <c r="IA91" s="102">
        <v>6416.2399414776892</v>
      </c>
      <c r="IB91" s="103">
        <v>6025.6522457537794</v>
      </c>
      <c r="IC91" s="102">
        <v>6335.6091514744612</v>
      </c>
      <c r="ID91" s="102">
        <v>6944.370385561936</v>
      </c>
      <c r="IE91" s="102">
        <v>8505.2548339370442</v>
      </c>
      <c r="IF91" s="103">
        <v>6246.8466085613036</v>
      </c>
      <c r="IH91" s="102">
        <v>6563.2466940264485</v>
      </c>
      <c r="II91" s="102">
        <v>6703.9548591868597</v>
      </c>
      <c r="IJ91" s="102">
        <v>7629.6392008746643</v>
      </c>
      <c r="IK91" s="103">
        <v>6900.2984777634065</v>
      </c>
      <c r="IL91" s="102">
        <v>7238.2657869934028</v>
      </c>
      <c r="IM91" s="102">
        <v>7310.1221985850689</v>
      </c>
      <c r="IN91" s="102">
        <v>7775.7676673686283</v>
      </c>
      <c r="IO91" s="103">
        <v>7044.7197050894802</v>
      </c>
      <c r="IP91" s="102">
        <v>7434.5499853415422</v>
      </c>
      <c r="IQ91" s="102">
        <v>7695.6498493243889</v>
      </c>
      <c r="IR91" s="102">
        <v>7401.0786343718401</v>
      </c>
      <c r="IS91" s="103">
        <v>7076.1258820028906</v>
      </c>
      <c r="IT91" s="102">
        <v>7062.9194551236405</v>
      </c>
      <c r="IU91" s="102">
        <v>7072.4788004669044</v>
      </c>
    </row>
    <row r="92" spans="1:255" ht="25.5" x14ac:dyDescent="0.2">
      <c r="A92" s="110" t="s">
        <v>158</v>
      </c>
      <c r="EI92" s="148"/>
      <c r="EJ92" s="101">
        <v>2840.0739827373613</v>
      </c>
      <c r="EK92" s="102">
        <v>2861.6136919315409</v>
      </c>
      <c r="EL92" s="102">
        <v>2971.1084905660377</v>
      </c>
      <c r="EM92" s="113">
        <v>2890.9320550783136</v>
      </c>
      <c r="EN92" s="102">
        <v>3506.9512195121952</v>
      </c>
      <c r="EO92" s="102">
        <v>3476.4197530864194</v>
      </c>
      <c r="EP92" s="102">
        <v>3201.5404364569958</v>
      </c>
      <c r="EQ92" s="113">
        <v>3394.9704696852036</v>
      </c>
      <c r="ER92" s="102">
        <v>3210.8036890645585</v>
      </c>
      <c r="ES92" s="102">
        <v>3001.333333333333</v>
      </c>
      <c r="ET92" s="102">
        <v>2974.7409326424868</v>
      </c>
      <c r="EU92" s="113">
        <v>3062.2926516801258</v>
      </c>
      <c r="EV92" s="102">
        <v>3260.5744125326373</v>
      </c>
      <c r="EW92" s="102">
        <v>3086.8247694334655</v>
      </c>
      <c r="EX92" s="102">
        <v>4059.2592592592591</v>
      </c>
      <c r="EY92" s="113">
        <v>3468.8861470751203</v>
      </c>
      <c r="FA92" s="101">
        <v>2991.1842105263158</v>
      </c>
      <c r="FB92" s="102">
        <v>3224.3622448979595</v>
      </c>
      <c r="FC92" s="102">
        <v>2549.0092470277409</v>
      </c>
      <c r="FD92" s="113">
        <v>2883.7617823479004</v>
      </c>
      <c r="FE92" s="102">
        <v>3596.6261808367071</v>
      </c>
      <c r="FF92" s="102">
        <v>2679.2134831460676</v>
      </c>
      <c r="FG92" s="102">
        <v>2759.3360995850621</v>
      </c>
      <c r="FH92" s="113">
        <v>2897.211328976035</v>
      </c>
      <c r="FI92" s="102">
        <v>2951.0781671159029</v>
      </c>
      <c r="FJ92" s="102">
        <v>3007.4218750000005</v>
      </c>
      <c r="FK92" s="102">
        <v>3134.1370558375634</v>
      </c>
      <c r="FL92" s="113">
        <v>2914.8677936714353</v>
      </c>
      <c r="FM92" s="102">
        <v>3109.4267515923566</v>
      </c>
      <c r="FN92" s="102">
        <v>3355.0128534704368</v>
      </c>
      <c r="FO92" s="102">
        <v>4179.8017348203221</v>
      </c>
      <c r="FP92" s="113">
        <v>3050.3947930004269</v>
      </c>
      <c r="FR92" s="101">
        <v>3388.511749347259</v>
      </c>
      <c r="FS92" s="102">
        <v>3580.3320561941246</v>
      </c>
      <c r="FT92" s="102">
        <v>3160.5830164765525</v>
      </c>
      <c r="FU92" s="113">
        <v>3325.0737463126848</v>
      </c>
      <c r="FV92" s="102">
        <v>3734.0127388535034</v>
      </c>
      <c r="FW92" s="102">
        <v>3868.6472819216187</v>
      </c>
      <c r="FX92" s="102">
        <v>3254.6035805626598</v>
      </c>
      <c r="FY92" s="113">
        <v>3444.0100882723832</v>
      </c>
      <c r="FZ92" s="102">
        <v>3112.1568627450984</v>
      </c>
      <c r="GA92" s="102">
        <v>3299.0666666666671</v>
      </c>
      <c r="GB92" s="102">
        <v>3388.5526315789475</v>
      </c>
      <c r="GC92" s="113">
        <v>3316.7938931297713</v>
      </c>
      <c r="GD92" s="102">
        <v>4797.8290366350075</v>
      </c>
      <c r="GE92" s="102">
        <v>3826.5943012211669</v>
      </c>
      <c r="GF92" s="102">
        <v>5152.2849462365593</v>
      </c>
      <c r="GG92" s="113">
        <v>3542.9746835443043</v>
      </c>
      <c r="GI92" s="101">
        <v>3708.0428954423592</v>
      </c>
      <c r="GJ92" s="102">
        <v>4465.6207366985</v>
      </c>
      <c r="GK92" s="102">
        <v>4112.092391304348</v>
      </c>
      <c r="GL92" s="113">
        <v>4050.9830205540666</v>
      </c>
      <c r="GM92" s="102">
        <v>5001.5341701534162</v>
      </c>
      <c r="GN92" s="102">
        <v>4008.0851063829782</v>
      </c>
      <c r="GO92" s="102">
        <v>3812.7298444130133</v>
      </c>
      <c r="GP92" s="113">
        <v>4114.515398550725</v>
      </c>
      <c r="GQ92" s="102">
        <v>4764.5604395604396</v>
      </c>
      <c r="GR92" s="102">
        <v>4546.022727272727</v>
      </c>
      <c r="GS92" s="102">
        <v>4323.6619718309857</v>
      </c>
      <c r="GT92" s="113">
        <v>4207.9451228704966</v>
      </c>
      <c r="GU92" s="102">
        <v>5040.0556328233661</v>
      </c>
      <c r="GV92" s="102">
        <v>4483.4048640915589</v>
      </c>
      <c r="GW92" s="102">
        <v>6382.954545454546</v>
      </c>
      <c r="GX92" s="113">
        <v>4407.1540880503144</v>
      </c>
      <c r="GZ92" s="101">
        <v>5564.5114942528735</v>
      </c>
      <c r="HA92" s="102">
        <v>5489.9004267425325</v>
      </c>
      <c r="HB92" s="102">
        <v>5583.0656934306571</v>
      </c>
      <c r="HC92" s="113">
        <v>5441.0546139359694</v>
      </c>
      <c r="HD92" s="102">
        <v>5519.0271816881259</v>
      </c>
      <c r="HE92" s="102">
        <v>5146.7532467532465</v>
      </c>
      <c r="HF92" s="102">
        <v>3891.8248175182475</v>
      </c>
      <c r="HG92" s="113">
        <v>5110.2691218130303</v>
      </c>
      <c r="HH92" s="102">
        <v>4657.5144508670519</v>
      </c>
      <c r="HI92" s="102">
        <v>4117.9450072358895</v>
      </c>
      <c r="HJ92" s="102">
        <v>4238.026124818577</v>
      </c>
      <c r="HK92" s="113">
        <v>4828.1166272655637</v>
      </c>
      <c r="HL92" s="102">
        <v>4780.6078147612152</v>
      </c>
      <c r="HM92" s="102">
        <v>4257.536231884058</v>
      </c>
      <c r="HN92" s="102">
        <v>7420.9064327485376</v>
      </c>
      <c r="HO92" s="113">
        <v>4945.4738330975952</v>
      </c>
      <c r="HQ92" s="101">
        <v>6418.0327868852464</v>
      </c>
      <c r="HR92" s="102">
        <v>5494.8895027624303</v>
      </c>
      <c r="HS92" s="101">
        <v>6450.2115655853313</v>
      </c>
      <c r="HT92" s="103">
        <v>5894.956441999082</v>
      </c>
      <c r="HU92" s="101">
        <v>5306.5155807365445</v>
      </c>
      <c r="HV92" s="102">
        <v>4273.5336194563661</v>
      </c>
      <c r="HW92" s="101">
        <v>4677.958579881657</v>
      </c>
      <c r="HX92" s="103">
        <v>5069.6969696969691</v>
      </c>
      <c r="HY92" s="102">
        <v>5840.65</v>
      </c>
      <c r="HZ92" s="102">
        <v>4822.32</v>
      </c>
      <c r="IA92" s="102">
        <v>5298.0740740740739</v>
      </c>
      <c r="IB92" s="103">
        <v>4893.5886277922837</v>
      </c>
      <c r="IC92" s="102">
        <v>5714.1242937853103</v>
      </c>
      <c r="ID92" s="102">
        <v>5387.8832116788326</v>
      </c>
      <c r="IE92" s="102">
        <v>8033.5777126099701</v>
      </c>
      <c r="IF92" s="103">
        <v>4986.1394557823141</v>
      </c>
      <c r="IH92" s="102">
        <v>6854.3446244477182</v>
      </c>
      <c r="II92" s="102">
        <v>7226.7164179104475</v>
      </c>
      <c r="IJ92" s="102">
        <v>5930.4154302670631</v>
      </c>
      <c r="IK92" s="103">
        <v>6508.9725036179443</v>
      </c>
      <c r="IL92" s="102">
        <v>6127.7699859747554</v>
      </c>
      <c r="IM92" s="102">
        <v>5192.7419354838712</v>
      </c>
      <c r="IN92" s="102">
        <v>5768.3823529411766</v>
      </c>
      <c r="IO92" s="103">
        <v>5778.9129454217409</v>
      </c>
      <c r="IP92" s="102">
        <v>5410.0299401197608</v>
      </c>
      <c r="IQ92" s="102">
        <v>4392.0300751879695</v>
      </c>
      <c r="IR92" s="102">
        <v>5086.2464183381089</v>
      </c>
      <c r="IS92" s="103">
        <v>5246.8369293996766</v>
      </c>
      <c r="IT92" s="102">
        <v>5189.2257217847773</v>
      </c>
      <c r="IU92" s="102">
        <v>5052.9224979419032</v>
      </c>
    </row>
    <row r="93" spans="1:255" ht="25.5" x14ac:dyDescent="0.2">
      <c r="A93" s="110" t="s">
        <v>159</v>
      </c>
      <c r="EI93" s="148"/>
      <c r="EJ93" s="101">
        <v>2760.4651162790701</v>
      </c>
      <c r="EK93" s="102">
        <v>3321.4285714285716</v>
      </c>
      <c r="EL93" s="102">
        <v>3097.9166666666665</v>
      </c>
      <c r="EM93" s="113">
        <v>3059.9367847914359</v>
      </c>
      <c r="EN93" s="102">
        <v>3062.3655913978496</v>
      </c>
      <c r="EO93" s="102">
        <v>4054.7368421052629</v>
      </c>
      <c r="EP93" s="102">
        <v>2881.9148936170209</v>
      </c>
      <c r="EQ93" s="113">
        <v>3333.0057757067111</v>
      </c>
      <c r="ER93" s="102">
        <v>2374.7252747252746</v>
      </c>
      <c r="ES93" s="102">
        <v>3268.1318681318685</v>
      </c>
      <c r="ET93" s="102">
        <v>3128.5714285714284</v>
      </c>
      <c r="EU93" s="113">
        <v>2923.8095238095243</v>
      </c>
      <c r="EV93" s="102">
        <v>3527.0833333333335</v>
      </c>
      <c r="EW93" s="102">
        <v>3400.0000000000005</v>
      </c>
      <c r="EX93" s="102">
        <v>5069.3333333333339</v>
      </c>
      <c r="EY93" s="113">
        <v>3998.8055555555561</v>
      </c>
      <c r="FA93" s="101">
        <v>2862.6666666666665</v>
      </c>
      <c r="FB93" s="102">
        <v>1688.7323943661972</v>
      </c>
      <c r="FC93" s="102">
        <v>3710.4651162790701</v>
      </c>
      <c r="FD93" s="113">
        <v>2811.965811965812</v>
      </c>
      <c r="FE93" s="102">
        <v>3844.5783132530123</v>
      </c>
      <c r="FF93" s="102">
        <v>3659.6774193548385</v>
      </c>
      <c r="FG93" s="102">
        <v>2826.5625</v>
      </c>
      <c r="FH93" s="113">
        <v>3037.5</v>
      </c>
      <c r="FI93" s="102">
        <v>3997.435897435897</v>
      </c>
      <c r="FJ93" s="102">
        <v>3408.5365853658536</v>
      </c>
      <c r="FK93" s="102">
        <v>4088.3720930232562</v>
      </c>
      <c r="FL93" s="113">
        <v>3316.0968660968661</v>
      </c>
      <c r="FM93" s="102">
        <v>2804.7619047619046</v>
      </c>
      <c r="FN93" s="102">
        <v>4018.8235294117644</v>
      </c>
      <c r="FO93" s="102">
        <v>7319.0476190476184</v>
      </c>
      <c r="FP93" s="113">
        <v>3760.5769230769224</v>
      </c>
      <c r="FR93" s="101">
        <v>1422.4137931034481</v>
      </c>
      <c r="FS93" s="102">
        <v>2122.8070175438597</v>
      </c>
      <c r="FT93" s="102">
        <v>5103.2786885245905</v>
      </c>
      <c r="FU93" s="113">
        <v>2812.5683060109291</v>
      </c>
      <c r="FV93" s="102">
        <v>6043.333333333333</v>
      </c>
      <c r="FW93" s="102">
        <v>4420</v>
      </c>
      <c r="FX93" s="102">
        <v>8566.6666666666661</v>
      </c>
      <c r="FY93" s="113">
        <v>4317.5287356321842</v>
      </c>
      <c r="FZ93" s="102">
        <v>3150</v>
      </c>
      <c r="GA93" s="102">
        <v>7662.5</v>
      </c>
      <c r="GB93" s="102">
        <v>11274.418604651164</v>
      </c>
      <c r="GC93" s="113">
        <v>4990.5050505050494</v>
      </c>
      <c r="GD93" s="102">
        <v>6520.454545454545</v>
      </c>
      <c r="GE93" s="102">
        <v>9860.4651162790688</v>
      </c>
      <c r="GF93" s="102">
        <v>11984.313725490194</v>
      </c>
      <c r="GG93" s="113">
        <v>5963.0503144654094</v>
      </c>
      <c r="GI93" s="101">
        <v>2128.5714285714284</v>
      </c>
      <c r="GJ93" s="102">
        <v>9491.5254237288136</v>
      </c>
      <c r="GK93" s="102">
        <v>4206.7796610169489</v>
      </c>
      <c r="GL93" s="113">
        <v>5172.3163841807918</v>
      </c>
      <c r="GM93" s="102">
        <v>6076.363636363636</v>
      </c>
      <c r="GN93" s="102">
        <v>6452.9411764705883</v>
      </c>
      <c r="GO93" s="102">
        <v>8886.7924528301883</v>
      </c>
      <c r="GP93" s="113">
        <v>6682.0261437908503</v>
      </c>
      <c r="GQ93" s="102">
        <v>8233.3333333333339</v>
      </c>
      <c r="GR93" s="102">
        <v>3880.7692307692314</v>
      </c>
      <c r="GS93" s="102">
        <v>3127.7777777777778</v>
      </c>
      <c r="GT93" s="113">
        <v>6058.1196581196582</v>
      </c>
      <c r="GU93" s="102">
        <v>3912.7659574468089</v>
      </c>
      <c r="GV93" s="102">
        <v>8630.1886792452824</v>
      </c>
      <c r="GW93" s="102">
        <v>11422.222222222224</v>
      </c>
      <c r="GX93" s="113">
        <v>6688.3986928104569</v>
      </c>
      <c r="GZ93" s="101">
        <v>2575</v>
      </c>
      <c r="HA93" s="102">
        <v>9860.7843137254913</v>
      </c>
      <c r="HB93" s="102">
        <v>8834.5454545454559</v>
      </c>
      <c r="HC93" s="113">
        <v>6930.2469135802476</v>
      </c>
      <c r="HD93" s="102">
        <v>8563.1578947368434</v>
      </c>
      <c r="HE93" s="102">
        <v>2396.2962962962965</v>
      </c>
      <c r="HF93" s="102">
        <v>5694.2307692307686</v>
      </c>
      <c r="HG93" s="113">
        <v>5851.1494252873572</v>
      </c>
      <c r="HH93" s="102">
        <v>3984.6153846153852</v>
      </c>
      <c r="HI93" s="102">
        <v>3754.7169811320755</v>
      </c>
      <c r="HJ93" s="102">
        <v>11011.320754716982</v>
      </c>
      <c r="HK93" s="113">
        <v>6159.1954022988502</v>
      </c>
      <c r="HL93" s="102">
        <v>9309.0909090909099</v>
      </c>
      <c r="HM93" s="102">
        <v>9443.1372549019616</v>
      </c>
      <c r="HN93" s="102">
        <v>9747.1698113207567</v>
      </c>
      <c r="HO93" s="113">
        <v>6827.6315789473674</v>
      </c>
      <c r="HQ93" s="101">
        <v>9937.2549019607832</v>
      </c>
      <c r="HR93" s="102">
        <v>7660.4651162790697</v>
      </c>
      <c r="HS93" s="101">
        <v>5342</v>
      </c>
      <c r="HT93" s="103">
        <v>7355.9999999999991</v>
      </c>
      <c r="HU93" s="101">
        <v>7673.913043478261</v>
      </c>
      <c r="HV93" s="102">
        <v>7435.4166666666661</v>
      </c>
      <c r="HW93" s="101">
        <v>7971.4285714285706</v>
      </c>
      <c r="HX93" s="103">
        <v>7063.7820512820517</v>
      </c>
      <c r="HY93" s="102">
        <v>3832.65</v>
      </c>
      <c r="HZ93" s="102">
        <v>6663.83</v>
      </c>
      <c r="IA93" s="102">
        <v>7871.7391304347821</v>
      </c>
      <c r="IB93" s="103">
        <v>6553.4188034188037</v>
      </c>
      <c r="IC93" s="102">
        <v>6804.1666666666661</v>
      </c>
      <c r="ID93" s="102">
        <v>7977.083333333333</v>
      </c>
      <c r="IE93" s="102">
        <v>5322.916666666667</v>
      </c>
      <c r="IF93" s="103">
        <v>6339.7798742138366</v>
      </c>
      <c r="IH93" s="102">
        <v>12610.416666666666</v>
      </c>
      <c r="II93" s="102">
        <v>6917.6470588235297</v>
      </c>
      <c r="IJ93" s="102">
        <v>8634.4262295081971</v>
      </c>
      <c r="IK93" s="103">
        <v>8839.2857142857138</v>
      </c>
      <c r="IL93" s="102">
        <v>7196.5517241379303</v>
      </c>
      <c r="IM93" s="102">
        <v>11633.333333333332</v>
      </c>
      <c r="IN93" s="102">
        <v>5021.3114754098351</v>
      </c>
      <c r="IO93" s="103">
        <v>7813.4408602150552</v>
      </c>
      <c r="IP93" s="102">
        <v>5224.1935483870966</v>
      </c>
      <c r="IQ93" s="102">
        <v>7578.6885245901631</v>
      </c>
      <c r="IR93" s="102">
        <v>6127.8688524590161</v>
      </c>
      <c r="IS93" s="103">
        <v>6644.6078431372553</v>
      </c>
      <c r="IT93" s="102">
        <v>6360.8571428571431</v>
      </c>
      <c r="IU93" s="102">
        <v>6154.8015364916773</v>
      </c>
    </row>
    <row r="94" spans="1:255" x14ac:dyDescent="0.2">
      <c r="A94" s="92" t="s">
        <v>101</v>
      </c>
      <c r="EI94" s="148"/>
      <c r="EJ94" s="104">
        <v>1196.0007371913011</v>
      </c>
      <c r="EK94" s="103">
        <v>1240.2296755377324</v>
      </c>
      <c r="EL94" s="103">
        <v>1515.3970826580228</v>
      </c>
      <c r="EM94" s="113">
        <v>1317.2091651290186</v>
      </c>
      <c r="EN94" s="103">
        <v>1275.5639097744361</v>
      </c>
      <c r="EO94" s="103">
        <v>1312.204795384893</v>
      </c>
      <c r="EP94" s="103">
        <v>1312.9895795903701</v>
      </c>
      <c r="EQ94" s="113">
        <v>1300.2527615832332</v>
      </c>
      <c r="ER94" s="103">
        <v>1324.6545846043423</v>
      </c>
      <c r="ES94" s="103">
        <v>1353.6468500443657</v>
      </c>
      <c r="ET94" s="103">
        <v>1299.8751337852302</v>
      </c>
      <c r="EU94" s="113">
        <v>1326.0588561446459</v>
      </c>
      <c r="EV94" s="103">
        <v>1303.5514692626646</v>
      </c>
      <c r="EW94" s="103">
        <v>1353.3753375337533</v>
      </c>
      <c r="EX94" s="103">
        <v>1520.8559046587216</v>
      </c>
      <c r="EY94" s="113">
        <v>1392.5942371517131</v>
      </c>
      <c r="FA94" s="104">
        <v>1391.1520737327189</v>
      </c>
      <c r="FB94" s="103">
        <v>1363.8482384823847</v>
      </c>
      <c r="FC94" s="103">
        <v>1353.9716693562848</v>
      </c>
      <c r="FD94" s="113">
        <v>1361.6012483495379</v>
      </c>
      <c r="FE94" s="103">
        <v>1224.2107195301028</v>
      </c>
      <c r="FF94" s="103">
        <v>1081.6425120772947</v>
      </c>
      <c r="FG94" s="103">
        <v>1212.0343280670957</v>
      </c>
      <c r="FH94" s="113">
        <v>1267.4867477393204</v>
      </c>
      <c r="FI94" s="103">
        <v>1276.6579243162232</v>
      </c>
      <c r="FJ94" s="103">
        <v>1255.996914770536</v>
      </c>
      <c r="FK94" s="103">
        <v>1392.234332425068</v>
      </c>
      <c r="FL94" s="113">
        <v>1279.796837365169</v>
      </c>
      <c r="FM94" s="103">
        <v>1357.5978511128167</v>
      </c>
      <c r="FN94" s="103">
        <v>1304.5357627447181</v>
      </c>
      <c r="FO94" s="103">
        <v>1551.0970547539041</v>
      </c>
      <c r="FP94" s="113">
        <v>1309.7905627050216</v>
      </c>
      <c r="FR94" s="104">
        <v>1317.5004904845987</v>
      </c>
      <c r="FS94" s="103">
        <v>1267.2134102379239</v>
      </c>
      <c r="FT94" s="103">
        <v>1501.5813117699911</v>
      </c>
      <c r="FU94" s="113">
        <v>1338.704864219636</v>
      </c>
      <c r="FV94" s="103">
        <v>1423.30078125</v>
      </c>
      <c r="FW94" s="103">
        <v>1421.3728549141965</v>
      </c>
      <c r="FX94" s="103">
        <v>1470.6586826347304</v>
      </c>
      <c r="FY94" s="113">
        <v>1402.7289129454214</v>
      </c>
      <c r="FZ94" s="103">
        <v>1422.068292682927</v>
      </c>
      <c r="GA94" s="103">
        <v>1405.4235946159936</v>
      </c>
      <c r="GB94" s="103">
        <v>1454.3581616481777</v>
      </c>
      <c r="GC94" s="113">
        <v>1403.4871463913089</v>
      </c>
      <c r="GD94" s="103">
        <v>1382.8190324507266</v>
      </c>
      <c r="GE94" s="103">
        <v>1423.9960238568588</v>
      </c>
      <c r="GF94" s="103">
        <v>1604.4667453758361</v>
      </c>
      <c r="GG94" s="113">
        <v>1410.9674514344529</v>
      </c>
      <c r="GI94" s="104">
        <v>1393.7636544190666</v>
      </c>
      <c r="GJ94" s="103">
        <v>1509.6253487445197</v>
      </c>
      <c r="GK94" s="103">
        <v>1644.8748510131106</v>
      </c>
      <c r="GL94" s="113">
        <v>1504.327208061648</v>
      </c>
      <c r="GM94" s="103">
        <v>1749.495145631068</v>
      </c>
      <c r="GN94" s="103">
        <v>1707.5145631067962</v>
      </c>
      <c r="GO94" s="103">
        <v>1877.0507624010809</v>
      </c>
      <c r="GP94" s="113">
        <v>1623.6261261261261</v>
      </c>
      <c r="GQ94" s="103">
        <v>1857.0984657214995</v>
      </c>
      <c r="GR94" s="103">
        <v>1801.9875292283709</v>
      </c>
      <c r="GS94" s="103">
        <v>1951.0355607659244</v>
      </c>
      <c r="GT94" s="113">
        <v>1697.4546856922484</v>
      </c>
      <c r="GU94" s="103">
        <v>1885.6134849078792</v>
      </c>
      <c r="GV94" s="103">
        <v>1900.2346958732646</v>
      </c>
      <c r="GW94" s="103">
        <v>2250.4214859831404</v>
      </c>
      <c r="GX94" s="113">
        <v>1769.3318606735822</v>
      </c>
      <c r="GZ94" s="104">
        <v>1820.3990701278574</v>
      </c>
      <c r="HA94" s="103">
        <v>1926.625145971195</v>
      </c>
      <c r="HB94" s="103">
        <v>1990.7192575406032</v>
      </c>
      <c r="HC94" s="113">
        <v>1900.0577478344562</v>
      </c>
      <c r="HD94" s="103">
        <v>1967.1839080459772</v>
      </c>
      <c r="HE94" s="103">
        <v>1960.0077429345727</v>
      </c>
      <c r="HF94" s="103">
        <v>2145.8093041138022</v>
      </c>
      <c r="HG94" s="113">
        <v>1949.295729764181</v>
      </c>
      <c r="HH94" s="103">
        <v>2056.9686411149823</v>
      </c>
      <c r="HI94" s="103">
        <v>2013.637234246313</v>
      </c>
      <c r="HJ94" s="103">
        <v>2212.5595578425769</v>
      </c>
      <c r="HK94" s="113">
        <v>1991.5102542894106</v>
      </c>
      <c r="HL94" s="103">
        <v>2061.7397998460356</v>
      </c>
      <c r="HM94" s="103">
        <v>2068.9886777969677</v>
      </c>
      <c r="HN94" s="103">
        <v>2616.1241483724448</v>
      </c>
      <c r="HO94" s="113">
        <v>2040.2135456153653</v>
      </c>
      <c r="HQ94" s="104">
        <v>2151.1098354381938</v>
      </c>
      <c r="HR94" s="103">
        <v>2167.197154090994</v>
      </c>
      <c r="HS94" s="104">
        <v>2645.6580470860672</v>
      </c>
      <c r="HT94" s="103">
        <v>2292.0850635459924</v>
      </c>
      <c r="HU94" s="104">
        <v>2206.1751497005985</v>
      </c>
      <c r="HV94" s="103">
        <v>2371.4099216710183</v>
      </c>
      <c r="HW94" s="104">
        <v>2379.1194501207506</v>
      </c>
      <c r="HX94" s="103">
        <v>2249.3777452415811</v>
      </c>
      <c r="HY94" s="103">
        <v>2435.16</v>
      </c>
      <c r="HZ94" s="103">
        <v>2339.66</v>
      </c>
      <c r="IA94" s="103">
        <v>2444.9235807860259</v>
      </c>
      <c r="IB94" s="103">
        <v>2239.315631420895</v>
      </c>
      <c r="IC94" s="103">
        <v>3291.1555959963607</v>
      </c>
      <c r="ID94" s="103">
        <v>2413.9208173690931</v>
      </c>
      <c r="IE94" s="103">
        <v>2732.643803302486</v>
      </c>
      <c r="IF94" s="103">
        <v>2325.2476257064613</v>
      </c>
      <c r="IH94" s="103">
        <v>2316.0036003600358</v>
      </c>
      <c r="II94" s="103">
        <v>2370.1071428571431</v>
      </c>
      <c r="IJ94" s="103">
        <v>2663.8256573142758</v>
      </c>
      <c r="IK94" s="103">
        <v>2421.1116986897</v>
      </c>
      <c r="IL94" s="103">
        <v>2455.2790615001777</v>
      </c>
      <c r="IM94" s="103">
        <v>2516.7114454594307</v>
      </c>
      <c r="IN94" s="103">
        <v>2686.1859718008213</v>
      </c>
      <c r="IO94" s="103">
        <v>2434.8305821025197</v>
      </c>
      <c r="IP94" s="103">
        <v>2534.1328083049934</v>
      </c>
      <c r="IQ94" s="103">
        <v>2421.0337401292177</v>
      </c>
      <c r="IR94" s="103">
        <v>2647.1177944862156</v>
      </c>
      <c r="IS94" s="103">
        <v>2402.2545109211778</v>
      </c>
      <c r="IT94" s="103">
        <v>2393.7159400544961</v>
      </c>
      <c r="IU94" s="103">
        <v>2376.3802407638022</v>
      </c>
    </row>
    <row r="95" spans="1:255" x14ac:dyDescent="0.2">
      <c r="A95" s="111" t="s">
        <v>102</v>
      </c>
      <c r="EI95" s="148"/>
      <c r="EJ95" s="101">
        <v>1196.0007371913011</v>
      </c>
      <c r="EK95" s="102">
        <v>1240.2296755377324</v>
      </c>
      <c r="EL95" s="102">
        <v>1515.3970826580228</v>
      </c>
      <c r="EM95" s="113">
        <v>1317.2091651290186</v>
      </c>
      <c r="EN95" s="102">
        <v>1275.5639097744361</v>
      </c>
      <c r="EO95" s="102">
        <v>1312.204795384893</v>
      </c>
      <c r="EP95" s="102">
        <v>1312.9895795903701</v>
      </c>
      <c r="EQ95" s="113">
        <v>1300.2527615832332</v>
      </c>
      <c r="ER95" s="102">
        <v>1324.6545846043423</v>
      </c>
      <c r="ES95" s="102">
        <v>1353.6468500443657</v>
      </c>
      <c r="ET95" s="102">
        <v>1299.8751337852302</v>
      </c>
      <c r="EU95" s="113">
        <v>1326.0588561446459</v>
      </c>
      <c r="EV95" s="102">
        <v>1303.5514692626646</v>
      </c>
      <c r="EW95" s="102">
        <v>1353.3753375337533</v>
      </c>
      <c r="EX95" s="102">
        <v>1520.8559046587216</v>
      </c>
      <c r="EY95" s="113">
        <v>1392.5942371517131</v>
      </c>
      <c r="FA95" s="101">
        <v>1391.1520737327189</v>
      </c>
      <c r="FB95" s="102">
        <v>1363.8482384823847</v>
      </c>
      <c r="FC95" s="102">
        <v>1353.9716693562848</v>
      </c>
      <c r="FD95" s="113">
        <v>1361.6012483495379</v>
      </c>
      <c r="FE95" s="102">
        <v>1224.2107195301028</v>
      </c>
      <c r="FF95" s="102">
        <v>1081.6425120772947</v>
      </c>
      <c r="FG95" s="102">
        <v>1212.0343280670957</v>
      </c>
      <c r="FH95" s="113">
        <v>1267.4867477393204</v>
      </c>
      <c r="FI95" s="102">
        <v>1276.6579243162232</v>
      </c>
      <c r="FJ95" s="102">
        <v>1255.996914770536</v>
      </c>
      <c r="FK95" s="102">
        <v>1392.234332425068</v>
      </c>
      <c r="FL95" s="113">
        <v>1279.796837365169</v>
      </c>
      <c r="FM95" s="102">
        <v>1357.5978511128167</v>
      </c>
      <c r="FN95" s="102">
        <v>1304.5357627447181</v>
      </c>
      <c r="FO95" s="102">
        <v>1551.0970547539041</v>
      </c>
      <c r="FP95" s="113">
        <v>1309.7905627050216</v>
      </c>
      <c r="FR95" s="101">
        <v>1317.5004904845987</v>
      </c>
      <c r="FS95" s="102">
        <v>1267.2134102379239</v>
      </c>
      <c r="FT95" s="102">
        <v>1501.5813117699911</v>
      </c>
      <c r="FU95" s="113">
        <v>1338.704864219636</v>
      </c>
      <c r="FV95" s="102">
        <v>1423.30078125</v>
      </c>
      <c r="FW95" s="102">
        <v>1421.3728549141965</v>
      </c>
      <c r="FX95" s="102">
        <v>1470.6586826347304</v>
      </c>
      <c r="FY95" s="113">
        <v>1402.7289129454214</v>
      </c>
      <c r="FZ95" s="102">
        <v>1422.068292682927</v>
      </c>
      <c r="GA95" s="102">
        <v>1405.4235946159936</v>
      </c>
      <c r="GB95" s="102">
        <v>1454.3581616481777</v>
      </c>
      <c r="GC95" s="113">
        <v>1403.4871463913089</v>
      </c>
      <c r="GD95" s="102">
        <v>1382.8190324507266</v>
      </c>
      <c r="GE95" s="102">
        <v>1423.9960238568588</v>
      </c>
      <c r="GF95" s="102">
        <v>1604.4667453758361</v>
      </c>
      <c r="GG95" s="113">
        <v>1410.9674514344529</v>
      </c>
      <c r="GI95" s="101">
        <v>1393.7636544190666</v>
      </c>
      <c r="GJ95" s="102">
        <v>1509.6253487445197</v>
      </c>
      <c r="GK95" s="102">
        <v>1644.8748510131106</v>
      </c>
      <c r="GL95" s="113">
        <v>1504.327208061648</v>
      </c>
      <c r="GM95" s="102">
        <v>1749.495145631068</v>
      </c>
      <c r="GN95" s="102">
        <v>1707.5145631067962</v>
      </c>
      <c r="GO95" s="102">
        <v>1877.0507624010809</v>
      </c>
      <c r="GP95" s="113">
        <v>1623.6261261261261</v>
      </c>
      <c r="GQ95" s="102">
        <v>1857.0984657214995</v>
      </c>
      <c r="GR95" s="102">
        <v>1801.9875292283709</v>
      </c>
      <c r="GS95" s="102">
        <v>1951.0355607659244</v>
      </c>
      <c r="GT95" s="113">
        <v>1697.4546856922484</v>
      </c>
      <c r="GU95" s="102">
        <v>1885.6134849078792</v>
      </c>
      <c r="GV95" s="102">
        <v>1900.2346958732646</v>
      </c>
      <c r="GW95" s="102">
        <v>2250.4214859831404</v>
      </c>
      <c r="GX95" s="113">
        <v>1769.3318606735822</v>
      </c>
      <c r="GZ95" s="101">
        <v>1820.3990701278574</v>
      </c>
      <c r="HA95" s="102">
        <v>1926.625145971195</v>
      </c>
      <c r="HB95" s="102">
        <v>1990.7192575406032</v>
      </c>
      <c r="HC95" s="113">
        <v>1900.0577478344562</v>
      </c>
      <c r="HD95" s="102">
        <v>1967.1839080459772</v>
      </c>
      <c r="HE95" s="102">
        <v>1960.0077429345727</v>
      </c>
      <c r="HF95" s="102">
        <v>2145.8093041138022</v>
      </c>
      <c r="HG95" s="113">
        <v>1949.295729764181</v>
      </c>
      <c r="HH95" s="102">
        <v>2056.9686411149823</v>
      </c>
      <c r="HI95" s="102">
        <v>2013.637234246313</v>
      </c>
      <c r="HJ95" s="102">
        <v>2212.5595578425769</v>
      </c>
      <c r="HK95" s="113">
        <v>1991.5102542894106</v>
      </c>
      <c r="HL95" s="102">
        <v>2061.7397998460356</v>
      </c>
      <c r="HM95" s="102">
        <v>2068.9886777969677</v>
      </c>
      <c r="HN95" s="102">
        <v>2616.1241483724448</v>
      </c>
      <c r="HO95" s="113">
        <v>2040.2135456153653</v>
      </c>
      <c r="HQ95" s="101">
        <v>2151.1098354381938</v>
      </c>
      <c r="HR95" s="102">
        <v>2167.197154090994</v>
      </c>
      <c r="HS95" s="101">
        <v>2645.6580470860672</v>
      </c>
      <c r="HT95" s="103">
        <v>2292.0850635459924</v>
      </c>
      <c r="HU95" s="101">
        <v>2206.1751497005985</v>
      </c>
      <c r="HV95" s="102">
        <v>2371.4099216710183</v>
      </c>
      <c r="HW95" s="101">
        <v>2379.1194501207506</v>
      </c>
      <c r="HX95" s="103">
        <v>2249.3777452415811</v>
      </c>
      <c r="HY95" s="102">
        <v>2435.16</v>
      </c>
      <c r="HZ95" s="102">
        <v>2339.66</v>
      </c>
      <c r="IA95" s="102">
        <v>2444.9235807860259</v>
      </c>
      <c r="IB95" s="103">
        <v>2239.315631420895</v>
      </c>
      <c r="IC95" s="102">
        <v>3291.1555959963607</v>
      </c>
      <c r="ID95" s="102">
        <v>2413.9208173690931</v>
      </c>
      <c r="IE95" s="102">
        <v>2732.643803302486</v>
      </c>
      <c r="IF95" s="103">
        <v>2325.2476257064613</v>
      </c>
      <c r="IH95" s="102">
        <v>2316.0036003600358</v>
      </c>
      <c r="II95" s="102">
        <v>2370.1071428571431</v>
      </c>
      <c r="IJ95" s="102">
        <v>2663.8256573142758</v>
      </c>
      <c r="IK95" s="103">
        <v>2421.1116986897</v>
      </c>
      <c r="IL95" s="102">
        <v>2455.2790615001777</v>
      </c>
      <c r="IM95" s="102">
        <v>2516.7114454594307</v>
      </c>
      <c r="IN95" s="102">
        <v>2686.1859718008213</v>
      </c>
      <c r="IO95" s="103">
        <v>2434.8305821025197</v>
      </c>
      <c r="IP95" s="102">
        <v>2534.1328083049934</v>
      </c>
      <c r="IQ95" s="102">
        <v>2421.0337401292177</v>
      </c>
      <c r="IR95" s="102">
        <v>2647.1177944862156</v>
      </c>
      <c r="IS95" s="103">
        <v>2402.2545109211778</v>
      </c>
      <c r="IT95" s="102">
        <v>2393.7159400544961</v>
      </c>
      <c r="IU95" s="102">
        <v>2376.3802407638022</v>
      </c>
    </row>
    <row r="96" spans="1:255" x14ac:dyDescent="0.2">
      <c r="A96" s="95" t="s">
        <v>160</v>
      </c>
      <c r="EI96" s="148"/>
      <c r="EJ96" s="104">
        <v>1189.4464018142794</v>
      </c>
      <c r="EK96" s="103">
        <v>1247.9683250679891</v>
      </c>
      <c r="EL96" s="103">
        <v>1283.1621610986504</v>
      </c>
      <c r="EM96" s="113">
        <v>1240.1922959936396</v>
      </c>
      <c r="EN96" s="103">
        <v>1267.5990128099661</v>
      </c>
      <c r="EO96" s="103">
        <v>1349.8681352776916</v>
      </c>
      <c r="EP96" s="103">
        <v>1369.7320726491628</v>
      </c>
      <c r="EQ96" s="113">
        <v>1329.0664069122734</v>
      </c>
      <c r="ER96" s="103">
        <v>1323.3650598710472</v>
      </c>
      <c r="ES96" s="103">
        <v>1281.180030257186</v>
      </c>
      <c r="ET96" s="103">
        <v>1274.5594864089605</v>
      </c>
      <c r="EU96" s="113">
        <v>1293.0348588457312</v>
      </c>
      <c r="EV96" s="103">
        <v>1242.4673380511706</v>
      </c>
      <c r="EW96" s="103">
        <v>1332.1640215244192</v>
      </c>
      <c r="EX96" s="103">
        <v>1531.5752390538501</v>
      </c>
      <c r="EY96" s="113">
        <v>1368.73553287648</v>
      </c>
      <c r="FA96" s="104">
        <v>1224.7643120644896</v>
      </c>
      <c r="FB96" s="103">
        <v>1238.6739958857449</v>
      </c>
      <c r="FC96" s="103">
        <v>1325.6772555700304</v>
      </c>
      <c r="FD96" s="113">
        <v>1256.1336376655922</v>
      </c>
      <c r="FE96" s="103">
        <v>1241.4250431369894</v>
      </c>
      <c r="FF96" s="103">
        <v>1305.8877353510468</v>
      </c>
      <c r="FG96" s="103">
        <v>1271.4276224008499</v>
      </c>
      <c r="FH96" s="113">
        <v>1249.7222034013143</v>
      </c>
      <c r="FI96" s="103">
        <v>1276.0013196964694</v>
      </c>
      <c r="FJ96" s="103">
        <v>1270.5689672115036</v>
      </c>
      <c r="FK96" s="103">
        <v>1431.4955474070193</v>
      </c>
      <c r="FL96" s="113">
        <v>1271.5971804413548</v>
      </c>
      <c r="FM96" s="103">
        <v>1435.342735323057</v>
      </c>
      <c r="FN96" s="103">
        <v>1433.3486238532109</v>
      </c>
      <c r="FO96" s="103">
        <v>1586.4576276654086</v>
      </c>
      <c r="FP96" s="113">
        <v>1319.8320070733864</v>
      </c>
      <c r="FR96" s="104">
        <v>1668.9009974841654</v>
      </c>
      <c r="FS96" s="103">
        <v>1772.2465013503561</v>
      </c>
      <c r="FT96" s="103">
        <v>1854.5575139716266</v>
      </c>
      <c r="FU96" s="113">
        <v>1753.0438630999215</v>
      </c>
      <c r="FV96" s="103">
        <v>1833.8334602067628</v>
      </c>
      <c r="FW96" s="103">
        <v>1938.9527955446383</v>
      </c>
      <c r="FX96" s="103">
        <v>1913.3262773020299</v>
      </c>
      <c r="FY96" s="113">
        <v>1805.8667571980536</v>
      </c>
      <c r="FZ96" s="103">
        <v>1983.4933345022921</v>
      </c>
      <c r="GA96" s="103">
        <v>1967.212153778516</v>
      </c>
      <c r="GB96" s="103">
        <v>2027.7921270329355</v>
      </c>
      <c r="GC96" s="113">
        <v>1859.4051166411641</v>
      </c>
      <c r="GD96" s="103">
        <v>1998.8360574541853</v>
      </c>
      <c r="GE96" s="103">
        <v>2147.4609423113875</v>
      </c>
      <c r="GF96" s="103">
        <v>2412.9878910022171</v>
      </c>
      <c r="GG96" s="113">
        <v>1916.2068937824251</v>
      </c>
      <c r="GI96" s="104">
        <v>1960.2148358329955</v>
      </c>
      <c r="GJ96" s="103">
        <v>2027.0092487264458</v>
      </c>
      <c r="GK96" s="103">
        <v>2201.2320428774356</v>
      </c>
      <c r="GL96" s="113">
        <v>2046.5120469100621</v>
      </c>
      <c r="GM96" s="103">
        <v>2241.674819017805</v>
      </c>
      <c r="GN96" s="103">
        <v>2100.4405497294451</v>
      </c>
      <c r="GO96" s="103">
        <v>2131.1316125233093</v>
      </c>
      <c r="GP96" s="113">
        <v>2091.5267337043183</v>
      </c>
      <c r="GQ96" s="103">
        <v>2259.1804257012136</v>
      </c>
      <c r="GR96" s="103">
        <v>2259.0794232770154</v>
      </c>
      <c r="GS96" s="103">
        <v>2333.3233964326523</v>
      </c>
      <c r="GT96" s="113">
        <v>2143.8069795348788</v>
      </c>
      <c r="GU96" s="103">
        <v>2315.9866923481004</v>
      </c>
      <c r="GV96" s="103">
        <v>2287.651990030964</v>
      </c>
      <c r="GW96" s="103">
        <v>2822.7558954748247</v>
      </c>
      <c r="GX96" s="113">
        <v>2214.6359027537733</v>
      </c>
      <c r="GZ96" s="104">
        <v>2071.3908723998757</v>
      </c>
      <c r="HA96" s="103">
        <v>2189.5554640872606</v>
      </c>
      <c r="HB96" s="103">
        <v>2273.8338964247896</v>
      </c>
      <c r="HC96" s="113">
        <v>2162.8323082397192</v>
      </c>
      <c r="HD96" s="103">
        <v>2405.6279499281754</v>
      </c>
      <c r="HE96" s="103">
        <v>2335.8536277602529</v>
      </c>
      <c r="HF96" s="103">
        <v>2460.0347720916166</v>
      </c>
      <c r="HG96" s="113">
        <v>2267.181887174298</v>
      </c>
      <c r="HH96" s="103">
        <v>2502.4851224682652</v>
      </c>
      <c r="HI96" s="103">
        <v>2364.720523725528</v>
      </c>
      <c r="HJ96" s="103">
        <v>2472.6873358917392</v>
      </c>
      <c r="HK96" s="113">
        <v>2304.6023541481968</v>
      </c>
      <c r="HL96" s="103">
        <v>2513.3972505453248</v>
      </c>
      <c r="HM96" s="103">
        <v>2440.8289596261434</v>
      </c>
      <c r="HN96" s="103">
        <v>2946.4559386973178</v>
      </c>
      <c r="HO96" s="113">
        <v>2381.0606440819738</v>
      </c>
      <c r="HQ96" s="104">
        <v>2372.7120263005904</v>
      </c>
      <c r="HR96" s="103">
        <v>2724.6259519807422</v>
      </c>
      <c r="HS96" s="104">
        <v>2576.8385852090032</v>
      </c>
      <c r="HT96" s="103">
        <v>2541.0931421294117</v>
      </c>
      <c r="HU96" s="104">
        <v>2560.3104269651412</v>
      </c>
      <c r="HV96" s="103">
        <v>2533.4782364676289</v>
      </c>
      <c r="HW96" s="104">
        <v>2654.9248969825867</v>
      </c>
      <c r="HX96" s="103">
        <v>2494.067882216274</v>
      </c>
      <c r="HY96" s="103">
        <v>2906.97</v>
      </c>
      <c r="HZ96" s="103">
        <v>2779.48</v>
      </c>
      <c r="IA96" s="103">
        <v>2913.4999868292812</v>
      </c>
      <c r="IB96" s="103">
        <v>2541.2990640843755</v>
      </c>
      <c r="IC96" s="103">
        <v>2852.0428725200618</v>
      </c>
      <c r="ID96" s="103">
        <v>2906.9280886437846</v>
      </c>
      <c r="IE96" s="103">
        <v>3437.8613305105455</v>
      </c>
      <c r="IF96" s="103">
        <v>2587.7457836942717</v>
      </c>
      <c r="IH96" s="103">
        <v>2737.7582032658529</v>
      </c>
      <c r="II96" s="103">
        <v>2754.4575230296832</v>
      </c>
      <c r="IJ96" s="103">
        <v>3000.5171539981175</v>
      </c>
      <c r="IK96" s="103">
        <v>2794.1692938743686</v>
      </c>
      <c r="IL96" s="103">
        <v>3019.2051085335502</v>
      </c>
      <c r="IM96" s="103">
        <v>3156.7425178217968</v>
      </c>
      <c r="IN96" s="103">
        <v>3169.4475911571053</v>
      </c>
      <c r="IO96" s="103">
        <v>2886.2199363454411</v>
      </c>
      <c r="IP96" s="103">
        <v>3049.8554336989037</v>
      </c>
      <c r="IQ96" s="103">
        <v>3062.2467047019477</v>
      </c>
      <c r="IR96" s="103">
        <v>3420.8319912545267</v>
      </c>
      <c r="IS96" s="103">
        <v>2900.1746123285916</v>
      </c>
      <c r="IT96" s="103">
        <v>2919.6108169981399</v>
      </c>
      <c r="IU96" s="103">
        <v>2940.7229893693275</v>
      </c>
    </row>
    <row r="97" spans="1:255" ht="38.25" x14ac:dyDescent="0.2">
      <c r="A97" s="96" t="s">
        <v>161</v>
      </c>
      <c r="EI97" s="148"/>
      <c r="EJ97" s="107">
        <v>1240.4286553141515</v>
      </c>
      <c r="EK97" s="108">
        <v>1282.1215212006412</v>
      </c>
      <c r="EL97" s="108">
        <v>1362.5779036827196</v>
      </c>
      <c r="EM97" s="113">
        <v>1295.042693399171</v>
      </c>
      <c r="EN97" s="108">
        <v>1317.3778341078721</v>
      </c>
      <c r="EO97" s="108">
        <v>1388.794543429844</v>
      </c>
      <c r="EP97" s="108">
        <v>1359.9092284417547</v>
      </c>
      <c r="EQ97" s="113">
        <v>1355.3605353264902</v>
      </c>
      <c r="ER97" s="108">
        <v>1403.6552100381891</v>
      </c>
      <c r="ES97" s="108">
        <v>1351.545036160421</v>
      </c>
      <c r="ET97" s="108">
        <v>1325.9333780460543</v>
      </c>
      <c r="EU97" s="113">
        <v>1360.3778747482215</v>
      </c>
      <c r="EV97" s="108">
        <v>1281.8656882366022</v>
      </c>
      <c r="EW97" s="108">
        <v>1350.3220790759663</v>
      </c>
      <c r="EX97" s="108">
        <v>1560.8719227849472</v>
      </c>
      <c r="EY97" s="113">
        <v>1397.6865633658383</v>
      </c>
      <c r="FA97" s="107">
        <v>1284.3220338983051</v>
      </c>
      <c r="FB97" s="108">
        <v>1259.507584084414</v>
      </c>
      <c r="FC97" s="108">
        <v>1379.6672828096116</v>
      </c>
      <c r="FD97" s="113">
        <v>1301.2732114844405</v>
      </c>
      <c r="FE97" s="108">
        <v>1294.8834628190903</v>
      </c>
      <c r="FF97" s="108">
        <v>1336.3434579439252</v>
      </c>
      <c r="FG97" s="108">
        <v>1270.9098768100282</v>
      </c>
      <c r="FH97" s="113">
        <v>1282.5531282508543</v>
      </c>
      <c r="FI97" s="108">
        <v>1333.9955142582505</v>
      </c>
      <c r="FJ97" s="108">
        <v>1332.6826163068272</v>
      </c>
      <c r="FK97" s="108">
        <v>1465.0021204410516</v>
      </c>
      <c r="FL97" s="113">
        <v>1309.4705932316506</v>
      </c>
      <c r="FM97" s="108">
        <v>1474.1206295552972</v>
      </c>
      <c r="FN97" s="108">
        <v>1469.341216216216</v>
      </c>
      <c r="FO97" s="108">
        <v>1563.7837283266647</v>
      </c>
      <c r="FP97" s="113">
        <v>1348.9630386463036</v>
      </c>
      <c r="FR97" s="107">
        <v>1825.8851444036627</v>
      </c>
      <c r="FS97" s="108">
        <v>1935.3143594522903</v>
      </c>
      <c r="FT97" s="108">
        <v>2044.5575567736882</v>
      </c>
      <c r="FU97" s="113">
        <v>1919.124627310674</v>
      </c>
      <c r="FV97" s="108">
        <v>2013.1296625222026</v>
      </c>
      <c r="FW97" s="108">
        <v>2127.8424225431095</v>
      </c>
      <c r="FX97" s="108">
        <v>2054.1729477867616</v>
      </c>
      <c r="FY97" s="113">
        <v>1967.0551588968221</v>
      </c>
      <c r="FZ97" s="108">
        <v>2234.5004885282483</v>
      </c>
      <c r="GA97" s="108">
        <v>2149.9722337914759</v>
      </c>
      <c r="GB97" s="108">
        <v>2190.3458484914081</v>
      </c>
      <c r="GC97" s="113">
        <v>2030.2806271755535</v>
      </c>
      <c r="GD97" s="108">
        <v>2171.8753316588245</v>
      </c>
      <c r="GE97" s="108">
        <v>2344.3612636877124</v>
      </c>
      <c r="GF97" s="108">
        <v>2633.5645278004649</v>
      </c>
      <c r="GG97" s="113">
        <v>2089.4701994380725</v>
      </c>
      <c r="GI97" s="107">
        <v>2207.1791497605732</v>
      </c>
      <c r="GJ97" s="108">
        <v>2258.859806382216</v>
      </c>
      <c r="GK97" s="108">
        <v>2477.6493976158417</v>
      </c>
      <c r="GL97" s="113">
        <v>2298.1890249691446</v>
      </c>
      <c r="GM97" s="108">
        <v>2512.6410674994677</v>
      </c>
      <c r="GN97" s="108">
        <v>2284.6064577786879</v>
      </c>
      <c r="GO97" s="108">
        <v>2266.1947784022191</v>
      </c>
      <c r="GP97" s="113">
        <v>2313.1724981188868</v>
      </c>
      <c r="GQ97" s="108">
        <v>2483.7110277136262</v>
      </c>
      <c r="GR97" s="108">
        <v>2465.7330542120844</v>
      </c>
      <c r="GS97" s="108">
        <v>2529.2840546035436</v>
      </c>
      <c r="GT97" s="113">
        <v>2356.7152217979542</v>
      </c>
      <c r="GU97" s="108">
        <v>2410.7530827950673</v>
      </c>
      <c r="GV97" s="108">
        <v>2420.6446378521905</v>
      </c>
      <c r="GW97" s="108">
        <v>2774.1388367729837</v>
      </c>
      <c r="GX97" s="113">
        <v>2387.4883353671667</v>
      </c>
      <c r="GZ97" s="107">
        <v>2236.5447494487112</v>
      </c>
      <c r="HA97" s="108">
        <v>2369.4979237448097</v>
      </c>
      <c r="HB97" s="108">
        <v>2461.7741095992269</v>
      </c>
      <c r="HC97" s="113">
        <v>2343.1883406952657</v>
      </c>
      <c r="HD97" s="108">
        <v>2590.7286262124967</v>
      </c>
      <c r="HE97" s="108">
        <v>2517.4839613597815</v>
      </c>
      <c r="HF97" s="108">
        <v>2621.0991601591277</v>
      </c>
      <c r="HG97" s="113">
        <v>2440.7526168362083</v>
      </c>
      <c r="HH97" s="108">
        <v>2690.5397346056357</v>
      </c>
      <c r="HI97" s="108">
        <v>2553.147223483129</v>
      </c>
      <c r="HJ97" s="108">
        <v>2621.5378872713695</v>
      </c>
      <c r="HK97" s="113">
        <v>2492.4641894999672</v>
      </c>
      <c r="HL97" s="108">
        <v>2728.4005416792052</v>
      </c>
      <c r="HM97" s="108">
        <v>2590.6363361547765</v>
      </c>
      <c r="HN97" s="108">
        <v>3180.6060154854081</v>
      </c>
      <c r="HO97" s="113">
        <v>2569.6894034672391</v>
      </c>
      <c r="HQ97" s="107">
        <v>2570.9161375443227</v>
      </c>
      <c r="HR97" s="108">
        <v>3012.1374454733304</v>
      </c>
      <c r="HS97" s="107">
        <v>2752.3444613050078</v>
      </c>
      <c r="HT97" s="103">
        <v>2755.8772810336395</v>
      </c>
      <c r="HU97" s="107">
        <v>2726.4358360753813</v>
      </c>
      <c r="HV97" s="108">
        <v>2677.2744290527889</v>
      </c>
      <c r="HW97" s="107">
        <v>2786.5604151223129</v>
      </c>
      <c r="HX97" s="103">
        <v>2660.231303576707</v>
      </c>
      <c r="HY97" s="134">
        <v>2952.96</v>
      </c>
      <c r="HZ97" s="135">
        <v>2838.7</v>
      </c>
      <c r="IA97" s="108">
        <v>3052.3816960799627</v>
      </c>
      <c r="IB97" s="103">
        <v>2670.4699064040205</v>
      </c>
      <c r="IC97" s="108">
        <v>2930.6907845764481</v>
      </c>
      <c r="ID97" s="108">
        <v>2971.056729699666</v>
      </c>
      <c r="IE97" s="108">
        <v>3453.330849478391</v>
      </c>
      <c r="IF97" s="103">
        <v>2683.4589233141733</v>
      </c>
      <c r="IH97" s="108">
        <v>2829.1369092843029</v>
      </c>
      <c r="II97" s="108">
        <v>2774.5807127882604</v>
      </c>
      <c r="IJ97" s="108">
        <v>3095.9817698442839</v>
      </c>
      <c r="IK97" s="103">
        <v>2861.1426296406889</v>
      </c>
      <c r="IL97" s="108">
        <v>3095.7833999112299</v>
      </c>
      <c r="IM97" s="108">
        <v>3286.8498669160495</v>
      </c>
      <c r="IN97" s="108">
        <v>3140.8017179670724</v>
      </c>
      <c r="IO97" s="103">
        <v>2945.3716337522437</v>
      </c>
      <c r="IP97" s="108">
        <v>3197.8503127471422</v>
      </c>
      <c r="IQ97" s="108">
        <v>3208.4516083018325</v>
      </c>
      <c r="IR97" s="108">
        <v>3438.1784728610851</v>
      </c>
      <c r="IS97" s="103">
        <v>2964.8281430756451</v>
      </c>
      <c r="IT97" s="108">
        <v>2977.0052660753886</v>
      </c>
      <c r="IU97" s="108">
        <v>2998.21517011366</v>
      </c>
    </row>
    <row r="98" spans="1:255" x14ac:dyDescent="0.2">
      <c r="A98" s="111" t="s">
        <v>103</v>
      </c>
      <c r="EI98" s="148"/>
      <c r="EJ98" s="101">
        <v>2154.3113101903696</v>
      </c>
      <c r="EK98" s="102">
        <v>1908.4175084175083</v>
      </c>
      <c r="EL98" s="102">
        <v>2003.9727582292853</v>
      </c>
      <c r="EM98" s="113">
        <v>2022.2338589457211</v>
      </c>
      <c r="EN98" s="102">
        <v>2049.7062279670977</v>
      </c>
      <c r="EO98" s="102">
        <v>2196.9915764139591</v>
      </c>
      <c r="EP98" s="102">
        <v>2341.2322274881512</v>
      </c>
      <c r="EQ98" s="113">
        <v>2195.976677289736</v>
      </c>
      <c r="ER98" s="102">
        <v>2115.6470588235297</v>
      </c>
      <c r="ES98" s="102">
        <v>2158.7261146496812</v>
      </c>
      <c r="ET98" s="102">
        <v>2218.5819070904649</v>
      </c>
      <c r="EU98" s="113">
        <v>2164.3183601878918</v>
      </c>
      <c r="EV98" s="102">
        <v>2047.3933649289097</v>
      </c>
      <c r="EW98" s="102">
        <v>2251.1771995043368</v>
      </c>
      <c r="EX98" s="102">
        <v>2267.776456599287</v>
      </c>
      <c r="EY98" s="113">
        <v>2188.782340344178</v>
      </c>
      <c r="FA98" s="101">
        <v>2267.3594132029334</v>
      </c>
      <c r="FB98" s="102">
        <v>2027.8362573099416</v>
      </c>
      <c r="FC98" s="102">
        <v>2214.2857142857142</v>
      </c>
      <c r="FD98" s="113">
        <v>2114.6219135802467</v>
      </c>
      <c r="FE98" s="102">
        <v>2090.217391304348</v>
      </c>
      <c r="FF98" s="102">
        <v>2140.8053691275168</v>
      </c>
      <c r="FG98" s="102">
        <v>2125.1889168765742</v>
      </c>
      <c r="FH98" s="113">
        <v>2060.0903023164506</v>
      </c>
      <c r="FI98" s="102">
        <v>2276.7412935323382</v>
      </c>
      <c r="FJ98" s="102">
        <v>2241.3834951456311</v>
      </c>
      <c r="FK98" s="102">
        <v>2306.3454759106935</v>
      </c>
      <c r="FL98" s="113">
        <v>2078.9365263293416</v>
      </c>
      <c r="FM98" s="102">
        <v>2264.9336283185839</v>
      </c>
      <c r="FN98" s="102">
        <v>2220.1312910284464</v>
      </c>
      <c r="FO98" s="102">
        <v>2319.9148029818957</v>
      </c>
      <c r="FP98" s="113">
        <v>1986.3031914893616</v>
      </c>
      <c r="FR98" s="101">
        <v>1979.9861973775016</v>
      </c>
      <c r="FS98" s="102">
        <v>1948.7333333333331</v>
      </c>
      <c r="FT98" s="102">
        <v>2333.2239001969792</v>
      </c>
      <c r="FU98" s="113">
        <v>2070.0377023730316</v>
      </c>
      <c r="FV98" s="102">
        <v>1886.0130718954249</v>
      </c>
      <c r="FW98" s="102">
        <v>1991.8367346938774</v>
      </c>
      <c r="FX98" s="102">
        <v>2024.3297587131369</v>
      </c>
      <c r="FY98" s="113">
        <v>2012.9053606882858</v>
      </c>
      <c r="FZ98" s="102">
        <v>1986.4562787639713</v>
      </c>
      <c r="GA98" s="102">
        <v>1960.1412066752243</v>
      </c>
      <c r="GB98" s="102">
        <v>2028.4868421052629</v>
      </c>
      <c r="GC98" s="113">
        <v>1982.0601104655336</v>
      </c>
      <c r="GD98" s="102">
        <v>1981.8543046357618</v>
      </c>
      <c r="GE98" s="102">
        <v>2098.6499835363843</v>
      </c>
      <c r="GF98" s="102">
        <v>2492.2383922383924</v>
      </c>
      <c r="GG98" s="113">
        <v>2078.7113402061855</v>
      </c>
      <c r="GI98" s="101">
        <v>2068.8536155202828</v>
      </c>
      <c r="GJ98" s="102">
        <v>2052.1203830369354</v>
      </c>
      <c r="GK98" s="102">
        <v>2305.3777631144835</v>
      </c>
      <c r="GL98" s="113">
        <v>2099.7103386809267</v>
      </c>
      <c r="GM98" s="102">
        <v>2377.5930851063831</v>
      </c>
      <c r="GN98" s="102">
        <v>2074.4637385086826</v>
      </c>
      <c r="GO98" s="102">
        <v>2230.5385139740965</v>
      </c>
      <c r="GP98" s="113">
        <v>2161.3912851139125</v>
      </c>
      <c r="GQ98" s="102">
        <v>2318.297587131367</v>
      </c>
      <c r="GR98" s="102">
        <v>2319.4898626553304</v>
      </c>
      <c r="GS98" s="102">
        <v>2541.7831004657355</v>
      </c>
      <c r="GT98" s="113">
        <v>2191.8285672706106</v>
      </c>
      <c r="GU98" s="102">
        <v>2610.2651257647858</v>
      </c>
      <c r="GV98" s="102">
        <v>2651.7029972752043</v>
      </c>
      <c r="GW98" s="102">
        <v>2830.0735294117649</v>
      </c>
      <c r="GX98" s="113">
        <v>2335.0364963503648</v>
      </c>
      <c r="GZ98" s="101">
        <v>2719.7877179681577</v>
      </c>
      <c r="HA98" s="102">
        <v>2654.0334855403353</v>
      </c>
      <c r="HB98" s="102">
        <v>2790.4367469879517</v>
      </c>
      <c r="HC98" s="113">
        <v>2685.7747882411563</v>
      </c>
      <c r="HD98" s="102">
        <v>2703.0075187969924</v>
      </c>
      <c r="HE98" s="102">
        <v>2916.717791411043</v>
      </c>
      <c r="HF98" s="102">
        <v>2800.5970149253731</v>
      </c>
      <c r="HG98" s="113">
        <v>2710.7814045499513</v>
      </c>
      <c r="HH98" s="102">
        <v>2886.7938371239911</v>
      </c>
      <c r="HI98" s="102">
        <v>2727.540500736377</v>
      </c>
      <c r="HJ98" s="102">
        <v>2919.1830780452219</v>
      </c>
      <c r="HK98" s="113">
        <v>2737.1297659957449</v>
      </c>
      <c r="HL98" s="102">
        <v>2820.1700154559503</v>
      </c>
      <c r="HM98" s="102">
        <v>2893.3713471133283</v>
      </c>
      <c r="HN98" s="102">
        <v>3196.3467048710604</v>
      </c>
      <c r="HO98" s="113">
        <v>2785.1730019493179</v>
      </c>
      <c r="HQ98" s="101">
        <v>2989.8981989036802</v>
      </c>
      <c r="HR98" s="102">
        <v>3119.3222782984858</v>
      </c>
      <c r="HS98" s="101">
        <v>3382.5667655786351</v>
      </c>
      <c r="HT98" s="103">
        <v>3144.9888641425391</v>
      </c>
      <c r="HU98" s="101">
        <v>2906.2371487320079</v>
      </c>
      <c r="HV98" s="102">
        <v>2794.8700410396723</v>
      </c>
      <c r="HW98" s="101">
        <v>2867.370572207084</v>
      </c>
      <c r="HX98" s="103">
        <v>2859.8879743941466</v>
      </c>
      <c r="HY98" s="102">
        <v>3156.85</v>
      </c>
      <c r="HZ98" s="102">
        <v>2970.31</v>
      </c>
      <c r="IA98" s="102">
        <v>3114.766355140187</v>
      </c>
      <c r="IB98" s="103">
        <v>2794.5188966886481</v>
      </c>
      <c r="IC98" s="102">
        <v>3146.7847769028872</v>
      </c>
      <c r="ID98" s="102">
        <v>3245.4661558109833</v>
      </c>
      <c r="IE98" s="102">
        <v>3427.2258064516136</v>
      </c>
      <c r="IF98" s="103">
        <v>2795.6256410256415</v>
      </c>
      <c r="IH98" s="102">
        <v>3338.4468491406747</v>
      </c>
      <c r="II98" s="102">
        <v>3261.7117117117118</v>
      </c>
      <c r="IJ98" s="102">
        <v>3419.6743554952509</v>
      </c>
      <c r="IK98" s="103">
        <v>3264.0306122448978</v>
      </c>
      <c r="IL98" s="102">
        <v>3476.3789746917587</v>
      </c>
      <c r="IM98" s="102">
        <v>3445.5911169170481</v>
      </c>
      <c r="IN98" s="102">
        <v>3327.3035230352307</v>
      </c>
      <c r="IO98" s="103">
        <v>3215.5735998334371</v>
      </c>
      <c r="IP98" s="102">
        <v>3543.9921208141823</v>
      </c>
      <c r="IQ98" s="102">
        <v>3729.8425735797396</v>
      </c>
      <c r="IR98" s="102">
        <v>3880.8355437665778</v>
      </c>
      <c r="IS98" s="103">
        <v>3265.9254683961294</v>
      </c>
      <c r="IT98" s="102">
        <v>3270.9981628903861</v>
      </c>
      <c r="IU98" s="102">
        <v>3275.4573086487981</v>
      </c>
    </row>
    <row r="99" spans="1:255" x14ac:dyDescent="0.2">
      <c r="A99" s="110" t="s">
        <v>162</v>
      </c>
      <c r="EI99" s="148"/>
      <c r="EJ99" s="101" t="e">
        <v>#DIV/0!</v>
      </c>
      <c r="EK99" s="102" t="e">
        <v>#DIV/0!</v>
      </c>
      <c r="EL99" s="102" t="e">
        <v>#DIV/0!</v>
      </c>
      <c r="EM99" s="113" t="e">
        <v>#DIV/0!</v>
      </c>
      <c r="EN99" s="102" t="e">
        <v>#DIV/0!</v>
      </c>
      <c r="EO99" s="102" t="e">
        <v>#DIV/0!</v>
      </c>
      <c r="EP99" s="102" t="e">
        <v>#DIV/0!</v>
      </c>
      <c r="EQ99" s="113" t="e">
        <v>#DIV/0!</v>
      </c>
      <c r="ER99" s="102" t="e">
        <v>#DIV/0!</v>
      </c>
      <c r="ES99" s="102" t="e">
        <v>#DIV/0!</v>
      </c>
      <c r="ET99" s="102" t="e">
        <v>#DIV/0!</v>
      </c>
      <c r="EU99" s="113" t="e">
        <v>#DIV/0!</v>
      </c>
      <c r="EV99" s="102" t="e">
        <v>#DIV/0!</v>
      </c>
      <c r="EW99" s="102" t="e">
        <v>#DIV/0!</v>
      </c>
      <c r="EX99" s="102" t="e">
        <v>#DIV/0!</v>
      </c>
      <c r="EY99" s="113" t="e">
        <v>#DIV/0!</v>
      </c>
      <c r="FA99" s="101" t="e">
        <v>#DIV/0!</v>
      </c>
      <c r="FB99" s="102" t="e">
        <v>#DIV/0!</v>
      </c>
      <c r="FC99" s="102" t="e">
        <v>#DIV/0!</v>
      </c>
      <c r="FD99" s="113" t="e">
        <v>#DIV/0!</v>
      </c>
      <c r="FE99" s="102" t="e">
        <v>#DIV/0!</v>
      </c>
      <c r="FF99" s="102" t="e">
        <v>#DIV/0!</v>
      </c>
      <c r="FG99" s="102" t="e">
        <v>#DIV/0!</v>
      </c>
      <c r="FH99" s="113" t="e">
        <v>#DIV/0!</v>
      </c>
      <c r="FI99" s="102" t="e">
        <v>#DIV/0!</v>
      </c>
      <c r="FJ99" s="102" t="e">
        <v>#DIV/0!</v>
      </c>
      <c r="FK99" s="102" t="e">
        <v>#DIV/0!</v>
      </c>
      <c r="FL99" s="113" t="e">
        <v>#DIV/0!</v>
      </c>
      <c r="FM99" s="102" t="e">
        <v>#DIV/0!</v>
      </c>
      <c r="FN99" s="102" t="e">
        <v>#DIV/0!</v>
      </c>
      <c r="FO99" s="102" t="e">
        <v>#DIV/0!</v>
      </c>
      <c r="FP99" s="113" t="e">
        <v>#DIV/0!</v>
      </c>
      <c r="FR99" s="101">
        <v>2689.2497200447929</v>
      </c>
      <c r="FS99" s="102">
        <v>2783.6902212705209</v>
      </c>
      <c r="FT99" s="102">
        <v>2976.2092439985672</v>
      </c>
      <c r="FU99" s="113">
        <v>2811.1430970373035</v>
      </c>
      <c r="FV99" s="102">
        <v>2953.7508602890571</v>
      </c>
      <c r="FW99" s="102">
        <v>3410.8644466868486</v>
      </c>
      <c r="FX99" s="102">
        <v>3030.7588985896568</v>
      </c>
      <c r="FY99" s="113">
        <v>2922.6125511596179</v>
      </c>
      <c r="FZ99" s="102">
        <v>3451.3641952743346</v>
      </c>
      <c r="GA99" s="102">
        <v>3343.462549277267</v>
      </c>
      <c r="GB99" s="102">
        <v>3187.7465769320029</v>
      </c>
      <c r="GC99" s="113">
        <v>3039.5640367518508</v>
      </c>
      <c r="GD99" s="102">
        <v>3312.183832038354</v>
      </c>
      <c r="GE99" s="102">
        <v>3580.402834273717</v>
      </c>
      <c r="GF99" s="102">
        <v>3804.0535620908545</v>
      </c>
      <c r="GG99" s="113">
        <v>3084.4114785992219</v>
      </c>
      <c r="GI99" s="101">
        <v>3401.5520282186944</v>
      </c>
      <c r="GJ99" s="102">
        <v>3488.1763527054109</v>
      </c>
      <c r="GK99" s="102">
        <v>3842.0091031476372</v>
      </c>
      <c r="GL99" s="113">
        <v>3547.2508020798759</v>
      </c>
      <c r="GM99" s="102">
        <v>4044.4263893402663</v>
      </c>
      <c r="GN99" s="102">
        <v>3529.3630573248411</v>
      </c>
      <c r="GO99" s="102">
        <v>3270.2877465244101</v>
      </c>
      <c r="GP99" s="113">
        <v>3525.5151320025761</v>
      </c>
      <c r="GQ99" s="102">
        <v>3808.5106382978724</v>
      </c>
      <c r="GR99" s="102">
        <v>3672.7825808517446</v>
      </c>
      <c r="GS99" s="102">
        <v>3774.8989113530324</v>
      </c>
      <c r="GT99" s="113">
        <v>3586.0197893392915</v>
      </c>
      <c r="GU99" s="102">
        <v>3622.2530864197533</v>
      </c>
      <c r="GV99" s="102">
        <v>3508.735491753207</v>
      </c>
      <c r="GW99" s="102">
        <v>4056.6797940018182</v>
      </c>
      <c r="GX99" s="113">
        <v>3610.5962869729392</v>
      </c>
      <c r="GZ99" s="101">
        <v>3372.8525641025635</v>
      </c>
      <c r="HA99" s="102">
        <v>3561.9321817018554</v>
      </c>
      <c r="HB99" s="102">
        <v>3619.1603535353534</v>
      </c>
      <c r="HC99" s="113">
        <v>3501.8078020932444</v>
      </c>
      <c r="HD99" s="102">
        <v>4110.2475712942642</v>
      </c>
      <c r="HE99" s="102">
        <v>3681.1764705882347</v>
      </c>
      <c r="HF99" s="102">
        <v>3952.3017523017529</v>
      </c>
      <c r="HG99" s="113">
        <v>3631.1698717948711</v>
      </c>
      <c r="HH99" s="102">
        <v>4270.8422664624804</v>
      </c>
      <c r="HI99" s="102">
        <v>3788.6149162861493</v>
      </c>
      <c r="HJ99" s="102">
        <v>3937.5739644970413</v>
      </c>
      <c r="HK99" s="113">
        <v>3744.3543272921461</v>
      </c>
      <c r="HL99" s="102">
        <v>4391.4217868803798</v>
      </c>
      <c r="HM99" s="102">
        <v>3718.9506172839506</v>
      </c>
      <c r="HN99" s="102">
        <v>4875.539143279173</v>
      </c>
      <c r="HO99" s="113">
        <v>3881.5458358298379</v>
      </c>
      <c r="HQ99" s="101">
        <v>3745.4657618753854</v>
      </c>
      <c r="HR99" s="102">
        <v>5504.0680024286585</v>
      </c>
      <c r="HS99" s="101">
        <v>3944.1522277227723</v>
      </c>
      <c r="HT99" s="103">
        <v>4372.7291098312617</v>
      </c>
      <c r="HU99" s="101">
        <v>4039.4752714113392</v>
      </c>
      <c r="HV99" s="102">
        <v>3743.4202726733843</v>
      </c>
      <c r="HW99" s="101">
        <v>3882.4696476162276</v>
      </c>
      <c r="HX99" s="103">
        <v>3993.6473218625442</v>
      </c>
      <c r="HY99" s="102">
        <v>3961.94</v>
      </c>
      <c r="HZ99" s="102">
        <v>3662.09</v>
      </c>
      <c r="IA99" s="102">
        <v>3749.5857988165681</v>
      </c>
      <c r="IB99" s="103">
        <v>3815.2920962199314</v>
      </c>
      <c r="IC99" s="102">
        <v>3845.3599048185597</v>
      </c>
      <c r="ID99" s="102">
        <v>3843.9039039039044</v>
      </c>
      <c r="IE99" s="102">
        <v>4385.6966326845841</v>
      </c>
      <c r="IF99" s="103">
        <v>3759.7787193973636</v>
      </c>
      <c r="IH99" s="102">
        <v>3700.6790123456785</v>
      </c>
      <c r="II99" s="102">
        <v>3363.211009174312</v>
      </c>
      <c r="IJ99" s="102">
        <v>4063.1479140328697</v>
      </c>
      <c r="IK99" s="103">
        <v>3655.5351681957191</v>
      </c>
      <c r="IL99" s="102">
        <v>4367.3671199011133</v>
      </c>
      <c r="IM99" s="102">
        <v>4668.4507042253526</v>
      </c>
      <c r="IN99" s="102">
        <v>3271.1811023622049</v>
      </c>
      <c r="IO99" s="103">
        <v>3774.7166215267334</v>
      </c>
      <c r="IP99" s="102">
        <v>3402.7306027306031</v>
      </c>
      <c r="IQ99" s="102">
        <v>3187.7969410999026</v>
      </c>
      <c r="IR99" s="102">
        <v>3394.9553001277136</v>
      </c>
      <c r="IS99" s="103">
        <v>3464.8732591924659</v>
      </c>
      <c r="IT99" s="102">
        <v>3426.1303827751194</v>
      </c>
      <c r="IU99" s="102">
        <v>3382.5811688311687</v>
      </c>
    </row>
    <row r="100" spans="1:255" ht="25.5" x14ac:dyDescent="0.2">
      <c r="A100" s="110" t="s">
        <v>163</v>
      </c>
      <c r="EI100" s="148"/>
      <c r="EJ100" s="101">
        <v>1116.5053668836881</v>
      </c>
      <c r="EK100" s="102">
        <v>1188.6805090421967</v>
      </c>
      <c r="EL100" s="102">
        <v>1271.1280142417868</v>
      </c>
      <c r="EM100" s="113">
        <v>1192.1046300558905</v>
      </c>
      <c r="EN100" s="102">
        <v>1217.6639999999998</v>
      </c>
      <c r="EO100" s="102">
        <v>1283.0788603809224</v>
      </c>
      <c r="EP100" s="102">
        <v>1231.04092111405</v>
      </c>
      <c r="EQ100" s="113">
        <v>1243.9279271649907</v>
      </c>
      <c r="ER100" s="102">
        <v>1310.2900339401417</v>
      </c>
      <c r="ES100" s="102">
        <v>1258.6363636363635</v>
      </c>
      <c r="ET100" s="102">
        <v>1236.097440944882</v>
      </c>
      <c r="EU100" s="113">
        <v>1268.341279507129</v>
      </c>
      <c r="EV100" s="102">
        <v>1202.5889570552149</v>
      </c>
      <c r="EW100" s="102">
        <v>1261.6323045016472</v>
      </c>
      <c r="EX100" s="102">
        <v>1489.9284009546539</v>
      </c>
      <c r="EY100" s="113">
        <v>1318.0498875038386</v>
      </c>
      <c r="FA100" s="101">
        <v>1185.6441717791411</v>
      </c>
      <c r="FB100" s="102">
        <v>1179.8131748149947</v>
      </c>
      <c r="FC100" s="102">
        <v>1294.2346877621958</v>
      </c>
      <c r="FD100" s="113">
        <v>1216.3302308715097</v>
      </c>
      <c r="FE100" s="102">
        <v>1214.3974578342704</v>
      </c>
      <c r="FF100" s="102">
        <v>1259.6417146513118</v>
      </c>
      <c r="FG100" s="102">
        <v>1190.7328605200946</v>
      </c>
      <c r="FH100" s="113">
        <v>1201.286470515819</v>
      </c>
      <c r="FI100" s="102">
        <v>1245.4375511157848</v>
      </c>
      <c r="FJ100" s="102">
        <v>1245.6315758879264</v>
      </c>
      <c r="FK100" s="102">
        <v>1381.5639202890106</v>
      </c>
      <c r="FL100" s="113">
        <v>1229.4068000964553</v>
      </c>
      <c r="FM100" s="102">
        <v>1390.6341235548289</v>
      </c>
      <c r="FN100" s="102">
        <v>1389.1563449404066</v>
      </c>
      <c r="FO100" s="102">
        <v>1483.1743869209809</v>
      </c>
      <c r="FP100" s="113">
        <v>1277.2832416048498</v>
      </c>
      <c r="FR100" s="101">
        <v>1554.8752471015655</v>
      </c>
      <c r="FS100" s="102">
        <v>1686.8145537472788</v>
      </c>
      <c r="FT100" s="102">
        <v>1732.2305558409535</v>
      </c>
      <c r="FU100" s="113">
        <v>1639.9807421163039</v>
      </c>
      <c r="FV100" s="102">
        <v>1749.7250752152711</v>
      </c>
      <c r="FW100" s="102">
        <v>1758.7170042971145</v>
      </c>
      <c r="FX100" s="102">
        <v>1771.3058079810348</v>
      </c>
      <c r="FY100" s="113">
        <v>1675.3784415320531</v>
      </c>
      <c r="FZ100" s="102">
        <v>1902.7774972225029</v>
      </c>
      <c r="GA100" s="102">
        <v>1809.5777233782128</v>
      </c>
      <c r="GB100" s="102">
        <v>1908.0327031170157</v>
      </c>
      <c r="GC100" s="113">
        <v>1733.0671249494542</v>
      </c>
      <c r="GD100" s="102">
        <v>1842.4731742889885</v>
      </c>
      <c r="GE100" s="102">
        <v>1989.9571980373737</v>
      </c>
      <c r="GF100" s="102">
        <v>2290.47766110768</v>
      </c>
      <c r="GG100" s="113">
        <v>1782.198456634793</v>
      </c>
      <c r="GI100" s="101">
        <v>1868.7566305962234</v>
      </c>
      <c r="GJ100" s="102">
        <v>1902.8348614184845</v>
      </c>
      <c r="GK100" s="102">
        <v>2059.2774869109944</v>
      </c>
      <c r="GL100" s="113">
        <v>1934.6338052787974</v>
      </c>
      <c r="GM100" s="102">
        <v>2038.2835506941524</v>
      </c>
      <c r="GN100" s="102">
        <v>1918.4588001256411</v>
      </c>
      <c r="GO100" s="102">
        <v>1944.687796146151</v>
      </c>
      <c r="GP100" s="113">
        <v>1943.3301962424621</v>
      </c>
      <c r="GQ100" s="102">
        <v>2066.6594687972361</v>
      </c>
      <c r="GR100" s="102">
        <v>2080.3390935767848</v>
      </c>
      <c r="GS100" s="102">
        <v>2084.901700905677</v>
      </c>
      <c r="GT100" s="113">
        <v>1977.0875811479059</v>
      </c>
      <c r="GU100" s="102">
        <v>1937.4284752608548</v>
      </c>
      <c r="GV100" s="102">
        <v>1978.0852994555357</v>
      </c>
      <c r="GW100" s="102">
        <v>2276.7197599261312</v>
      </c>
      <c r="GX100" s="113">
        <v>1980.8829798571885</v>
      </c>
      <c r="GZ100" s="101">
        <v>1756.439393939394</v>
      </c>
      <c r="HA100" s="102">
        <v>1903.6910846110165</v>
      </c>
      <c r="HB100" s="102">
        <v>2003.4960348486543</v>
      </c>
      <c r="HC100" s="113">
        <v>1879.4533423565681</v>
      </c>
      <c r="HD100" s="102">
        <v>2021.337434495329</v>
      </c>
      <c r="HE100" s="102">
        <v>2027.8573026168644</v>
      </c>
      <c r="HF100" s="102">
        <v>2088.4853952858916</v>
      </c>
      <c r="HG100" s="113">
        <v>1954.1713535808026</v>
      </c>
      <c r="HH100" s="102">
        <v>2072.8317778283636</v>
      </c>
      <c r="HI100" s="102">
        <v>2052.2332361516037</v>
      </c>
      <c r="HJ100" s="102">
        <v>2059.7292919944471</v>
      </c>
      <c r="HK100" s="113">
        <v>1983.4948283879403</v>
      </c>
      <c r="HL100" s="102">
        <v>2065.3494031753394</v>
      </c>
      <c r="HM100" s="102">
        <v>2115.5547793689602</v>
      </c>
      <c r="HN100" s="102">
        <v>2514.865333487458</v>
      </c>
      <c r="HO100" s="113">
        <v>2039.2435591873793</v>
      </c>
      <c r="HQ100" s="101">
        <v>2000.0788643533124</v>
      </c>
      <c r="HR100" s="102">
        <v>2015.5854996422611</v>
      </c>
      <c r="HS100" s="101">
        <v>2205.6627906976746</v>
      </c>
      <c r="HT100" s="103">
        <v>2050.5037126229181</v>
      </c>
      <c r="HU100" s="101">
        <v>2189.4614400372225</v>
      </c>
      <c r="HV100" s="102">
        <v>2234.8397699260472</v>
      </c>
      <c r="HW100" s="101">
        <v>2344.7426257952575</v>
      </c>
      <c r="HX100" s="103">
        <v>2097.6653171390008</v>
      </c>
      <c r="HY100" s="102">
        <v>2542.19</v>
      </c>
      <c r="HZ100" s="102">
        <v>2498.66</v>
      </c>
      <c r="IA100" s="102">
        <v>2738.2687635852194</v>
      </c>
      <c r="IB100" s="103">
        <v>2193.1724164104903</v>
      </c>
      <c r="IC100" s="102">
        <v>2532.4169396350021</v>
      </c>
      <c r="ID100" s="102">
        <v>2582.6173011992082</v>
      </c>
      <c r="IE100" s="102">
        <v>3108.4211745627244</v>
      </c>
      <c r="IF100" s="103">
        <v>2244.7771307182361</v>
      </c>
      <c r="IH100" s="102">
        <v>2395.186205244881</v>
      </c>
      <c r="II100" s="102">
        <v>2460.2555086732305</v>
      </c>
      <c r="IJ100" s="102">
        <v>2681.1539814706225</v>
      </c>
      <c r="IK100" s="103">
        <v>2483.7890472851909</v>
      </c>
      <c r="IL100" s="102">
        <v>2557.9338748426953</v>
      </c>
      <c r="IM100" s="102">
        <v>2779.2479564032697</v>
      </c>
      <c r="IN100" s="102">
        <v>3066.8419358300248</v>
      </c>
      <c r="IO100" s="103">
        <v>2591.1324667629519</v>
      </c>
      <c r="IP100" s="102">
        <v>3076.0950655440688</v>
      </c>
      <c r="IQ100" s="102">
        <v>3134.8476863075789</v>
      </c>
      <c r="IR100" s="102">
        <v>3382.1093667685177</v>
      </c>
      <c r="IS100" s="103">
        <v>2735.1296197425404</v>
      </c>
      <c r="IT100" s="102">
        <v>2767.3844526705448</v>
      </c>
      <c r="IU100" s="102">
        <v>2814.1868346480815</v>
      </c>
    </row>
    <row r="101" spans="1:255" x14ac:dyDescent="0.2">
      <c r="A101" s="94" t="s">
        <v>104</v>
      </c>
      <c r="EI101" s="148"/>
      <c r="EJ101" s="107">
        <v>1231.4297396756167</v>
      </c>
      <c r="EK101" s="108">
        <v>1352.439664218258</v>
      </c>
      <c r="EL101" s="108">
        <v>1316.5408555158258</v>
      </c>
      <c r="EM101" s="113">
        <v>1300.1367531365668</v>
      </c>
      <c r="EN101" s="108">
        <v>1365.7393850658857</v>
      </c>
      <c r="EO101" s="108">
        <v>1374.4533333333334</v>
      </c>
      <c r="EP101" s="108">
        <v>1598.537190622347</v>
      </c>
      <c r="EQ101" s="113">
        <v>1446.2433030071888</v>
      </c>
      <c r="ER101" s="108">
        <v>1371.9284398842412</v>
      </c>
      <c r="ES101" s="108">
        <v>1317.4343867166579</v>
      </c>
      <c r="ET101" s="108">
        <v>1377.65422292825</v>
      </c>
      <c r="EU101" s="113">
        <v>1355.6723498430497</v>
      </c>
      <c r="EV101" s="108">
        <v>1359.1174906964382</v>
      </c>
      <c r="EW101" s="108">
        <v>1517.1954145561183</v>
      </c>
      <c r="EX101" s="108">
        <v>1751.4031121159728</v>
      </c>
      <c r="EY101" s="113">
        <v>1542.5720057895098</v>
      </c>
      <c r="FA101" s="107">
        <v>1271.6338477913785</v>
      </c>
      <c r="FB101" s="108">
        <v>1381.0515219396495</v>
      </c>
      <c r="FC101" s="108">
        <v>1399.034572733203</v>
      </c>
      <c r="FD101" s="113">
        <v>1348.153994562834</v>
      </c>
      <c r="FE101" s="108">
        <v>1303.1425218411787</v>
      </c>
      <c r="FF101" s="108">
        <v>1447.3790052285829</v>
      </c>
      <c r="FG101" s="108">
        <v>1425.9807742270718</v>
      </c>
      <c r="FH101" s="113">
        <v>1363.4955945215042</v>
      </c>
      <c r="FI101" s="108">
        <v>1311.0445428497005</v>
      </c>
      <c r="FJ101" s="108">
        <v>1280.8945191313342</v>
      </c>
      <c r="FK101" s="108">
        <v>1562.7175889841519</v>
      </c>
      <c r="FL101" s="113">
        <v>1368.1193458594291</v>
      </c>
      <c r="FM101" s="108">
        <v>1562.1315789473683</v>
      </c>
      <c r="FN101" s="108">
        <v>1559.9423631123916</v>
      </c>
      <c r="FO101" s="108">
        <v>1869.3368351936967</v>
      </c>
      <c r="FP101" s="113">
        <v>1438.4658843980878</v>
      </c>
      <c r="FR101" s="107">
        <v>1439.8711036747848</v>
      </c>
      <c r="FS101" s="108">
        <v>1545.6377488326373</v>
      </c>
      <c r="FT101" s="108">
        <v>1586.1347450683807</v>
      </c>
      <c r="FU101" s="113">
        <v>1520.3607181269135</v>
      </c>
      <c r="FV101" s="108">
        <v>1573.1921948731031</v>
      </c>
      <c r="FW101" s="108">
        <v>1665.8355370860093</v>
      </c>
      <c r="FX101" s="108">
        <v>1773.433844554198</v>
      </c>
      <c r="FY101" s="113">
        <v>1591.5095130332745</v>
      </c>
      <c r="FZ101" s="108">
        <v>1566.0548086866597</v>
      </c>
      <c r="GA101" s="108">
        <v>1794.9725058915947</v>
      </c>
      <c r="GB101" s="108">
        <v>1808.5837479270317</v>
      </c>
      <c r="GC101" s="113">
        <v>1634.408326934562</v>
      </c>
      <c r="GD101" s="108">
        <v>1868.2474499933764</v>
      </c>
      <c r="GE101" s="108">
        <v>2030.9246309246309</v>
      </c>
      <c r="GF101" s="108">
        <v>2304.2585941508469</v>
      </c>
      <c r="GG101" s="113">
        <v>1736.1975182729898</v>
      </c>
      <c r="GI101" s="107">
        <v>1595.2214903784065</v>
      </c>
      <c r="GJ101" s="108">
        <v>1696.1596009975062</v>
      </c>
      <c r="GK101" s="108">
        <v>1813.117632304991</v>
      </c>
      <c r="GL101" s="113">
        <v>1687.6579925650556</v>
      </c>
      <c r="GM101" s="108">
        <v>1844.6834514788561</v>
      </c>
      <c r="GN101" s="108">
        <v>1884.7483284975399</v>
      </c>
      <c r="GO101" s="108">
        <v>2094.0768277571256</v>
      </c>
      <c r="GP101" s="113">
        <v>1819.8797678275289</v>
      </c>
      <c r="GQ101" s="108">
        <v>1981.8663303909204</v>
      </c>
      <c r="GR101" s="108">
        <v>2080.5854390793097</v>
      </c>
      <c r="GS101" s="108">
        <v>2209.5450049455985</v>
      </c>
      <c r="GT101" s="113">
        <v>1910.5961181714983</v>
      </c>
      <c r="GU101" s="108">
        <v>2438.0495012929446</v>
      </c>
      <c r="GV101" s="108">
        <v>2311.5201602804909</v>
      </c>
      <c r="GW101" s="108">
        <v>3689.2086330935249</v>
      </c>
      <c r="GX101" s="113">
        <v>2140.7182758045687</v>
      </c>
      <c r="GZ101" s="107">
        <v>1903.9314908524718</v>
      </c>
      <c r="HA101" s="108">
        <v>2046.0866110448944</v>
      </c>
      <c r="HB101" s="108">
        <v>2156.041456016178</v>
      </c>
      <c r="HC101" s="113">
        <v>2028.8183694530444</v>
      </c>
      <c r="HD101" s="108">
        <v>2008.0441640378549</v>
      </c>
      <c r="HE101" s="108">
        <v>2111.8459394400102</v>
      </c>
      <c r="HF101" s="108">
        <v>2419.5504174694929</v>
      </c>
      <c r="HG101" s="113">
        <v>2089.4964153062101</v>
      </c>
      <c r="HH101" s="108">
        <v>2447.6678491656808</v>
      </c>
      <c r="HI101" s="108">
        <v>2293.0746498779395</v>
      </c>
      <c r="HJ101" s="108">
        <v>2492.0111590159777</v>
      </c>
      <c r="HK101" s="113">
        <v>2187.3076596106434</v>
      </c>
      <c r="HL101" s="108">
        <v>2403.0930406585185</v>
      </c>
      <c r="HM101" s="108">
        <v>2391.7201459670318</v>
      </c>
      <c r="HN101" s="108">
        <v>2865.3242147923002</v>
      </c>
      <c r="HO101" s="113">
        <v>2277.4968314321927</v>
      </c>
      <c r="HQ101" s="107">
        <v>2189.5257731958764</v>
      </c>
      <c r="HR101" s="108">
        <v>2325.3070008861882</v>
      </c>
      <c r="HS101" s="107">
        <v>2441.3421810441964</v>
      </c>
      <c r="HT101" s="103">
        <v>2320.9595305893517</v>
      </c>
      <c r="HU101" s="107">
        <v>2453.2098288948928</v>
      </c>
      <c r="HV101" s="108">
        <v>2422.7255568138921</v>
      </c>
      <c r="HW101" s="107">
        <v>2810.469798657718</v>
      </c>
      <c r="HX101" s="103">
        <v>2403.3298826777091</v>
      </c>
      <c r="HY101" s="127">
        <v>3258.24</v>
      </c>
      <c r="HZ101" s="127">
        <v>3041.83</v>
      </c>
      <c r="IA101" s="108">
        <v>3113.8433276472902</v>
      </c>
      <c r="IB101" s="103">
        <v>2591.9952210274791</v>
      </c>
      <c r="IC101" s="108">
        <v>3206.2184220753984</v>
      </c>
      <c r="ID101" s="108">
        <v>3182.9176896239819</v>
      </c>
      <c r="IE101" s="108">
        <v>4131.2083605486614</v>
      </c>
      <c r="IF101" s="103">
        <v>2765.6244747016303</v>
      </c>
      <c r="IH101" s="108">
        <v>2941.7610710607619</v>
      </c>
      <c r="II101" s="108">
        <v>3185.0656167978996</v>
      </c>
      <c r="IJ101" s="108">
        <v>3427.5140107856614</v>
      </c>
      <c r="IK101" s="103">
        <v>3150.1940491591204</v>
      </c>
      <c r="IL101" s="108">
        <v>3328.7947951099218</v>
      </c>
      <c r="IM101" s="108">
        <v>3327.4151979798503</v>
      </c>
      <c r="IN101" s="108">
        <v>3963.5795232512696</v>
      </c>
      <c r="IO101" s="103">
        <v>3287.4680633622888</v>
      </c>
      <c r="IP101" s="108">
        <v>3249.8004788507583</v>
      </c>
      <c r="IQ101" s="108">
        <v>3266.3090676883776</v>
      </c>
      <c r="IR101" s="108">
        <v>4056.0324091657176</v>
      </c>
      <c r="IS101" s="103">
        <v>3302.209373778001</v>
      </c>
      <c r="IT101" s="108">
        <v>3354.1076345431788</v>
      </c>
      <c r="IU101" s="108">
        <v>3386.5318181818179</v>
      </c>
    </row>
    <row r="102" spans="1:255" x14ac:dyDescent="0.2">
      <c r="A102" s="111" t="s">
        <v>105</v>
      </c>
      <c r="EI102" s="148"/>
      <c r="EJ102" s="101">
        <v>1231.4297396756167</v>
      </c>
      <c r="EK102" s="102">
        <v>1352.439664218258</v>
      </c>
      <c r="EL102" s="102">
        <v>1316.5408555158258</v>
      </c>
      <c r="EM102" s="113">
        <v>1300.1367531365668</v>
      </c>
      <c r="EN102" s="102">
        <v>1365.7393850658857</v>
      </c>
      <c r="EO102" s="102">
        <v>1374.4533333333334</v>
      </c>
      <c r="EP102" s="102">
        <v>1598.537190622347</v>
      </c>
      <c r="EQ102" s="113">
        <v>1446.2433030071888</v>
      </c>
      <c r="ER102" s="102">
        <v>1371.9284398842412</v>
      </c>
      <c r="ES102" s="102">
        <v>1317.4343867166579</v>
      </c>
      <c r="ET102" s="102">
        <v>1377.65422292825</v>
      </c>
      <c r="EU102" s="113">
        <v>1355.6723498430497</v>
      </c>
      <c r="EV102" s="102">
        <v>1359.1174906964382</v>
      </c>
      <c r="EW102" s="102">
        <v>1517.1954145561183</v>
      </c>
      <c r="EX102" s="102">
        <v>1751.4031121159728</v>
      </c>
      <c r="EY102" s="113">
        <v>1542.5720057895098</v>
      </c>
      <c r="FA102" s="101">
        <v>1271.6338477913785</v>
      </c>
      <c r="FB102" s="102">
        <v>1381.0515219396495</v>
      </c>
      <c r="FC102" s="102">
        <v>1399.034572733203</v>
      </c>
      <c r="FD102" s="113">
        <v>1348.153994562834</v>
      </c>
      <c r="FE102" s="102">
        <v>1303.1425218411787</v>
      </c>
      <c r="FF102" s="102">
        <v>1447.3790052285829</v>
      </c>
      <c r="FG102" s="102">
        <v>1425.9807742270718</v>
      </c>
      <c r="FH102" s="113">
        <v>1363.4955945215042</v>
      </c>
      <c r="FI102" s="102">
        <v>1311.0445428497005</v>
      </c>
      <c r="FJ102" s="102">
        <v>1280.8945191313342</v>
      </c>
      <c r="FK102" s="102">
        <v>1562.7175889841519</v>
      </c>
      <c r="FL102" s="113">
        <v>1368.1193458594291</v>
      </c>
      <c r="FM102" s="102">
        <v>1562.1315789473683</v>
      </c>
      <c r="FN102" s="102">
        <v>1559.9423631123916</v>
      </c>
      <c r="FO102" s="102">
        <v>1869.3368351936967</v>
      </c>
      <c r="FP102" s="113">
        <v>1438.4658843980878</v>
      </c>
      <c r="FR102" s="101">
        <v>1439.8711036747848</v>
      </c>
      <c r="FS102" s="102">
        <v>1545.6377488326373</v>
      </c>
      <c r="FT102" s="102">
        <v>1586.1347450683807</v>
      </c>
      <c r="FU102" s="113">
        <v>1520.3607181269135</v>
      </c>
      <c r="FV102" s="102">
        <v>1573.1921948731031</v>
      </c>
      <c r="FW102" s="102">
        <v>1665.8355370860093</v>
      </c>
      <c r="FX102" s="102">
        <v>1773.433844554198</v>
      </c>
      <c r="FY102" s="113">
        <v>1591.5095130332745</v>
      </c>
      <c r="FZ102" s="102">
        <v>1566.0548086866597</v>
      </c>
      <c r="GA102" s="102">
        <v>1794.9725058915947</v>
      </c>
      <c r="GB102" s="102">
        <v>1808.5837479270317</v>
      </c>
      <c r="GC102" s="113">
        <v>1634.408326934562</v>
      </c>
      <c r="GD102" s="102">
        <v>1868.2474499933764</v>
      </c>
      <c r="GE102" s="102">
        <v>2030.9246309246309</v>
      </c>
      <c r="GF102" s="102">
        <v>2304.2585941508469</v>
      </c>
      <c r="GG102" s="113">
        <v>1736.1975182729898</v>
      </c>
      <c r="GI102" s="101">
        <v>1595.2214903784065</v>
      </c>
      <c r="GJ102" s="102">
        <v>1696.1596009975062</v>
      </c>
      <c r="GK102" s="102">
        <v>1813.117632304991</v>
      </c>
      <c r="GL102" s="113">
        <v>1687.6579925650556</v>
      </c>
      <c r="GM102" s="102">
        <v>1844.6834514788561</v>
      </c>
      <c r="GN102" s="102">
        <v>1884.7483284975399</v>
      </c>
      <c r="GO102" s="102">
        <v>2094.0768277571256</v>
      </c>
      <c r="GP102" s="113">
        <v>1819.8797678275289</v>
      </c>
      <c r="GQ102" s="102">
        <v>1981.8663303909204</v>
      </c>
      <c r="GR102" s="102">
        <v>2080.5854390793097</v>
      </c>
      <c r="GS102" s="102">
        <v>2209.5450049455985</v>
      </c>
      <c r="GT102" s="113">
        <v>1910.5961181714983</v>
      </c>
      <c r="GU102" s="102">
        <v>2438.0495012929446</v>
      </c>
      <c r="GV102" s="102">
        <v>2311.5201602804909</v>
      </c>
      <c r="GW102" s="102">
        <v>3689.2086330935249</v>
      </c>
      <c r="GX102" s="113">
        <v>2140.7182758045687</v>
      </c>
      <c r="GZ102" s="101">
        <v>1903.9314908524718</v>
      </c>
      <c r="HA102" s="102">
        <v>2046.0866110448944</v>
      </c>
      <c r="HB102" s="102">
        <v>2156.041456016178</v>
      </c>
      <c r="HC102" s="113">
        <v>2028.8183694530444</v>
      </c>
      <c r="HD102" s="102">
        <v>2008.0441640378549</v>
      </c>
      <c r="HE102" s="102">
        <v>2111.8459394400102</v>
      </c>
      <c r="HF102" s="102">
        <v>2419.5504174694929</v>
      </c>
      <c r="HG102" s="113">
        <v>2089.4964153062101</v>
      </c>
      <c r="HH102" s="102">
        <v>2447.6678491656808</v>
      </c>
      <c r="HI102" s="102">
        <v>2293.0746498779395</v>
      </c>
      <c r="HJ102" s="102">
        <v>2492.0111590159777</v>
      </c>
      <c r="HK102" s="113">
        <v>2187.3076596106434</v>
      </c>
      <c r="HL102" s="102">
        <v>2403.0930406585185</v>
      </c>
      <c r="HM102" s="102">
        <v>2391.7201459670318</v>
      </c>
      <c r="HN102" s="102">
        <v>2865.3242147923002</v>
      </c>
      <c r="HO102" s="113">
        <v>2277.4968314321927</v>
      </c>
      <c r="HQ102" s="101">
        <v>2189.5257731958764</v>
      </c>
      <c r="HR102" s="102">
        <v>2325.3070008861882</v>
      </c>
      <c r="HS102" s="101">
        <v>2441.3421810441964</v>
      </c>
      <c r="HT102" s="103">
        <v>2320.9595305893517</v>
      </c>
      <c r="HU102" s="101">
        <v>2453.2098288948928</v>
      </c>
      <c r="HV102" s="102">
        <v>2422.7255568138921</v>
      </c>
      <c r="HW102" s="101">
        <v>2810.469798657718</v>
      </c>
      <c r="HX102" s="103">
        <v>2403.3298826777091</v>
      </c>
      <c r="HY102" s="102">
        <v>3258.24</v>
      </c>
      <c r="HZ102" s="102">
        <v>3041.83</v>
      </c>
      <c r="IA102" s="102">
        <v>3113.8433276472902</v>
      </c>
      <c r="IB102" s="103">
        <v>2591.9952210274791</v>
      </c>
      <c r="IC102" s="102">
        <v>3206.2184220753984</v>
      </c>
      <c r="ID102" s="102">
        <v>3182.9176896239819</v>
      </c>
      <c r="IE102" s="102">
        <v>4131.2083605486614</v>
      </c>
      <c r="IF102" s="103">
        <v>2765.6244747016303</v>
      </c>
      <c r="IH102" s="102">
        <v>2941.7610710607619</v>
      </c>
      <c r="II102" s="102">
        <v>3185.0656167978996</v>
      </c>
      <c r="IJ102" s="102">
        <v>3427.5140107856614</v>
      </c>
      <c r="IK102" s="103">
        <v>3150.1940491591204</v>
      </c>
      <c r="IL102" s="102">
        <v>3328.7947951099218</v>
      </c>
      <c r="IM102" s="102">
        <v>3327.4151979798503</v>
      </c>
      <c r="IN102" s="102">
        <v>3963.5795232512696</v>
      </c>
      <c r="IO102" s="103">
        <v>3287.4680633622888</v>
      </c>
      <c r="IP102" s="102">
        <v>3249.8004788507583</v>
      </c>
      <c r="IQ102" s="102">
        <v>3266.3090676883776</v>
      </c>
      <c r="IR102" s="102">
        <v>4056.0324091657176</v>
      </c>
      <c r="IS102" s="103">
        <v>3302.209373778001</v>
      </c>
      <c r="IT102" s="102">
        <v>3354.1076345431788</v>
      </c>
      <c r="IU102" s="102">
        <v>3386.5318181818179</v>
      </c>
    </row>
    <row r="103" spans="1:255" x14ac:dyDescent="0.2">
      <c r="A103" s="96" t="s">
        <v>164</v>
      </c>
      <c r="EI103" s="148"/>
      <c r="EJ103" s="107">
        <v>920.73954983922829</v>
      </c>
      <c r="EK103" s="108">
        <v>901.69677066228792</v>
      </c>
      <c r="EL103" s="108">
        <v>916.14110101549988</v>
      </c>
      <c r="EM103" s="113">
        <v>912.85914050567192</v>
      </c>
      <c r="EN103" s="108">
        <v>888.71983210912913</v>
      </c>
      <c r="EO103" s="108">
        <v>1159.9591419816138</v>
      </c>
      <c r="EP103" s="108">
        <v>954.18388429752065</v>
      </c>
      <c r="EQ103" s="113">
        <v>1000.9542861294212</v>
      </c>
      <c r="ER103" s="108">
        <v>915.30343007915576</v>
      </c>
      <c r="ES103" s="108">
        <v>924.72089314194579</v>
      </c>
      <c r="ET103" s="108">
        <v>832.15216258467944</v>
      </c>
      <c r="EU103" s="113">
        <v>890.72549526859359</v>
      </c>
      <c r="EV103" s="108">
        <v>833.60824742268039</v>
      </c>
      <c r="EW103" s="108">
        <v>886.91588785046713</v>
      </c>
      <c r="EX103" s="108">
        <v>961.03017689906346</v>
      </c>
      <c r="EY103" s="113">
        <v>893.85143739073703</v>
      </c>
      <c r="FA103" s="107">
        <v>853.347280334728</v>
      </c>
      <c r="FB103" s="108">
        <v>861.32368148914168</v>
      </c>
      <c r="FC103" s="108">
        <v>924.60030943785455</v>
      </c>
      <c r="FD103" s="113">
        <v>866.85393258426961</v>
      </c>
      <c r="FE103" s="108">
        <v>870.01034126163393</v>
      </c>
      <c r="FF103" s="108">
        <v>894.83837330552672</v>
      </c>
      <c r="FG103" s="108">
        <v>968.82051282051282</v>
      </c>
      <c r="FH103" s="113">
        <v>878.77246524245504</v>
      </c>
      <c r="FI103" s="108">
        <v>929.08346134152589</v>
      </c>
      <c r="FJ103" s="108">
        <v>953.27245053272463</v>
      </c>
      <c r="FK103" s="108">
        <v>1019.0858864892016</v>
      </c>
      <c r="FL103" s="113">
        <v>907.80033840947533</v>
      </c>
      <c r="FM103" s="108">
        <v>1006.1678463094034</v>
      </c>
      <c r="FN103" s="108">
        <v>1015.2207001522071</v>
      </c>
      <c r="FO103" s="108">
        <v>1146.3239074550129</v>
      </c>
      <c r="FP103" s="113">
        <v>947.04245848313644</v>
      </c>
      <c r="FR103" s="107">
        <v>1139.5297249334517</v>
      </c>
      <c r="FS103" s="108">
        <v>1195.9522795057517</v>
      </c>
      <c r="FT103" s="108">
        <v>1169.017094017094</v>
      </c>
      <c r="FU103" s="113">
        <v>1159.7770154373927</v>
      </c>
      <c r="FV103" s="108">
        <v>1199.1124260355029</v>
      </c>
      <c r="FW103" s="108">
        <v>1245.7597933706415</v>
      </c>
      <c r="FX103" s="108">
        <v>1266.2686567164178</v>
      </c>
      <c r="FY103" s="113">
        <v>1190.3155065082058</v>
      </c>
      <c r="FZ103" s="108">
        <v>1084.005376344086</v>
      </c>
      <c r="GA103" s="108">
        <v>1087.8450578806769</v>
      </c>
      <c r="GB103" s="108">
        <v>1384.0548649807117</v>
      </c>
      <c r="GC103" s="113">
        <v>1187.231638418079</v>
      </c>
      <c r="GD103" s="108">
        <v>1143.1200701139353</v>
      </c>
      <c r="GE103" s="108">
        <v>1127.64192139738</v>
      </c>
      <c r="GF103" s="108">
        <v>1160.1482854494905</v>
      </c>
      <c r="GG103" s="113">
        <v>1151.7536416348466</v>
      </c>
      <c r="GI103" s="107">
        <v>1061.2991765782251</v>
      </c>
      <c r="GJ103" s="108">
        <v>1184.9381625441695</v>
      </c>
      <c r="GK103" s="108">
        <v>1175.4537597234228</v>
      </c>
      <c r="GL103" s="113">
        <v>1128.1249999999998</v>
      </c>
      <c r="GM103" s="108">
        <v>1272.791519434629</v>
      </c>
      <c r="GN103" s="108">
        <v>1288.7469720325921</v>
      </c>
      <c r="GO103" s="108">
        <v>1366.010498687664</v>
      </c>
      <c r="GP103" s="113">
        <v>1196.3173216885009</v>
      </c>
      <c r="GQ103" s="108">
        <v>1379.6239615216439</v>
      </c>
      <c r="GR103" s="108">
        <v>1337.8054007715386</v>
      </c>
      <c r="GS103" s="108">
        <v>1382.1289485071397</v>
      </c>
      <c r="GT103" s="113">
        <v>1244.728480647025</v>
      </c>
      <c r="GU103" s="108">
        <v>1540.4947916666665</v>
      </c>
      <c r="GV103" s="108">
        <v>1466.0030296472623</v>
      </c>
      <c r="GW103" s="108">
        <v>1625.580395528805</v>
      </c>
      <c r="GX103" s="113">
        <v>1304.8664944013778</v>
      </c>
      <c r="GZ103" s="107">
        <v>1413.7841912556537</v>
      </c>
      <c r="HA103" s="108">
        <v>1427.1165390188364</v>
      </c>
      <c r="HB103" s="108">
        <v>1424.0313272877163</v>
      </c>
      <c r="HC103" s="113">
        <v>1388.4016393442621</v>
      </c>
      <c r="HD103" s="108">
        <v>2008.287986605274</v>
      </c>
      <c r="HE103" s="108">
        <v>1650.802603036876</v>
      </c>
      <c r="HF103" s="108">
        <v>1606.5628944047116</v>
      </c>
      <c r="HG103" s="113">
        <v>1553.9458689458691</v>
      </c>
      <c r="HH103" s="108">
        <v>1520.7467119219345</v>
      </c>
      <c r="HI103" s="108">
        <v>1417.8011816080143</v>
      </c>
      <c r="HJ103" s="108">
        <v>1633.2522303325222</v>
      </c>
      <c r="HK103" s="113">
        <v>1464.6175230920994</v>
      </c>
      <c r="HL103" s="108">
        <v>1511.8988391376452</v>
      </c>
      <c r="HM103" s="108">
        <v>1707.9232283464567</v>
      </c>
      <c r="HN103" s="108">
        <v>1796.2947882736155</v>
      </c>
      <c r="HO103" s="113">
        <v>1511.7404249560159</v>
      </c>
      <c r="HQ103" s="107">
        <v>1598.0737503901548</v>
      </c>
      <c r="HR103" s="108">
        <v>1759.7273250409455</v>
      </c>
      <c r="HS103" s="107">
        <v>1794.1696113074206</v>
      </c>
      <c r="HT103" s="103">
        <v>1698.8515772641372</v>
      </c>
      <c r="HU103" s="107">
        <v>1762.6159964648696</v>
      </c>
      <c r="HV103" s="108">
        <v>1881.5395455346134</v>
      </c>
      <c r="HW103" s="107">
        <v>1650.5032412146024</v>
      </c>
      <c r="HX103" s="103">
        <v>1704.2516299070608</v>
      </c>
      <c r="HY103" s="127">
        <v>2088.86</v>
      </c>
      <c r="HZ103" s="127">
        <v>2026.92</v>
      </c>
      <c r="IA103" s="108">
        <v>1838.6892177589853</v>
      </c>
      <c r="IB103" s="103">
        <v>1733.3242925594429</v>
      </c>
      <c r="IC103" s="108">
        <v>1802.3648648648646</v>
      </c>
      <c r="ID103" s="108">
        <v>2080.1180597142607</v>
      </c>
      <c r="IE103" s="108">
        <v>2246.6591732234297</v>
      </c>
      <c r="IF103" s="103">
        <v>1759.712781554045</v>
      </c>
      <c r="IH103" s="108">
        <v>1894.8880439374736</v>
      </c>
      <c r="II103" s="108">
        <v>1950.1684919966303</v>
      </c>
      <c r="IJ103" s="108">
        <v>1798.2250502344273</v>
      </c>
      <c r="IK103" s="103">
        <v>1848.967428967429</v>
      </c>
      <c r="IL103" s="108">
        <v>2102.8727430663271</v>
      </c>
      <c r="IM103" s="108">
        <v>2136.6120218579235</v>
      </c>
      <c r="IN103" s="108">
        <v>2069.1016371644646</v>
      </c>
      <c r="IO103" s="103">
        <v>1920.4383487965579</v>
      </c>
      <c r="IP103" s="108">
        <v>1875.0836120401341</v>
      </c>
      <c r="IQ103" s="108">
        <v>1873.2470784641066</v>
      </c>
      <c r="IR103" s="108">
        <v>2278.2042238911249</v>
      </c>
      <c r="IS103" s="103">
        <v>1897.9709761369152</v>
      </c>
      <c r="IT103" s="108">
        <v>1910.1102362204724</v>
      </c>
      <c r="IU103" s="108">
        <v>1915.6820852473027</v>
      </c>
    </row>
    <row r="104" spans="1:255" x14ac:dyDescent="0.2">
      <c r="A104" s="111" t="s">
        <v>106</v>
      </c>
      <c r="EI104" s="148"/>
      <c r="EJ104" s="101">
        <v>3662.8378378378379</v>
      </c>
      <c r="EK104" s="102">
        <v>3036.9127516778526</v>
      </c>
      <c r="EL104" s="102">
        <v>3070.3225806451619</v>
      </c>
      <c r="EM104" s="113">
        <v>3256.6910567202845</v>
      </c>
      <c r="EN104" s="102">
        <v>2972.3270440251572</v>
      </c>
      <c r="EO104" s="102">
        <v>4650.8771929824561</v>
      </c>
      <c r="EP104" s="102">
        <v>3482.3170731707328</v>
      </c>
      <c r="EQ104" s="113">
        <v>3701.8404367261155</v>
      </c>
      <c r="ER104" s="102">
        <v>3027.2151898734182</v>
      </c>
      <c r="ES104" s="102">
        <v>3209.0909090909095</v>
      </c>
      <c r="ET104" s="102">
        <v>2284.8101265822788</v>
      </c>
      <c r="EU104" s="113">
        <v>2840.372075182202</v>
      </c>
      <c r="EV104" s="102">
        <v>2538.8535031847136</v>
      </c>
      <c r="EW104" s="102">
        <v>2707.9268292682927</v>
      </c>
      <c r="EX104" s="102">
        <v>2929.6296296296296</v>
      </c>
      <c r="EY104" s="113">
        <v>2725.4699873608788</v>
      </c>
      <c r="FA104" s="101">
        <v>2884.7222222222222</v>
      </c>
      <c r="FB104" s="102">
        <v>2578.7878787878785</v>
      </c>
      <c r="FC104" s="102">
        <v>3362.1621621621621</v>
      </c>
      <c r="FD104" s="113">
        <v>2860.4700854700855</v>
      </c>
      <c r="FE104" s="102">
        <v>2838.7755102040815</v>
      </c>
      <c r="FF104" s="102">
        <v>3283.5820895522388</v>
      </c>
      <c r="FG104" s="102">
        <v>3494.2857142857142</v>
      </c>
      <c r="FH104" s="113">
        <v>2817.6160337552737</v>
      </c>
      <c r="FI104" s="102">
        <v>3206.8322981366455</v>
      </c>
      <c r="FJ104" s="102">
        <v>3719.6319018404911</v>
      </c>
      <c r="FK104" s="102">
        <v>3101.704545454546</v>
      </c>
      <c r="FL104" s="113">
        <v>2957.6558265582653</v>
      </c>
      <c r="FM104" s="102">
        <v>3204.320987654321</v>
      </c>
      <c r="FN104" s="102">
        <v>3423.1707317073169</v>
      </c>
      <c r="FO104" s="102">
        <v>3302.5641025641021</v>
      </c>
      <c r="FP104" s="113">
        <v>2988.2028112449798</v>
      </c>
      <c r="FR104" s="101">
        <v>2443.9999999999995</v>
      </c>
      <c r="FS104" s="102">
        <v>2541.7142857142858</v>
      </c>
      <c r="FT104" s="102">
        <v>2440.3377110694182</v>
      </c>
      <c r="FU104" s="113">
        <v>2435.3205128205127</v>
      </c>
      <c r="FV104" s="102">
        <v>2588.2239382239381</v>
      </c>
      <c r="FW104" s="102">
        <v>2507.3929961089498</v>
      </c>
      <c r="FX104" s="102">
        <v>2516.83569979716</v>
      </c>
      <c r="FY104" s="113">
        <v>2481.0916179337232</v>
      </c>
      <c r="FZ104" s="102">
        <v>2465.909090909091</v>
      </c>
      <c r="GA104" s="102">
        <v>2250.7462686567164</v>
      </c>
      <c r="GB104" s="102">
        <v>3312.4752475247524</v>
      </c>
      <c r="GC104" s="113">
        <v>2514.0350877192982</v>
      </c>
      <c r="GD104" s="102">
        <v>2367.0756646216769</v>
      </c>
      <c r="GE104" s="102">
        <v>2325.2609603340293</v>
      </c>
      <c r="GF104" s="102">
        <v>2398.840579710145</v>
      </c>
      <c r="GG104" s="113">
        <v>2459.6418732782372</v>
      </c>
      <c r="GI104" s="101">
        <v>2098.5542168674697</v>
      </c>
      <c r="GJ104" s="102">
        <v>2333.492822966507</v>
      </c>
      <c r="GK104" s="102">
        <v>2229.6296296296296</v>
      </c>
      <c r="GL104" s="113">
        <v>2220.5816554809849</v>
      </c>
      <c r="GM104" s="102">
        <v>2527.2517321016162</v>
      </c>
      <c r="GN104" s="102">
        <v>2377.5533108866443</v>
      </c>
      <c r="GO104" s="102">
        <v>2640</v>
      </c>
      <c r="GP104" s="113">
        <v>2338.1637168141592</v>
      </c>
      <c r="GQ104" s="102">
        <v>2837.9464285714284</v>
      </c>
      <c r="GR104" s="102">
        <v>2433.916849015317</v>
      </c>
      <c r="GS104" s="102">
        <v>2545.3744493392069</v>
      </c>
      <c r="GT104" s="113">
        <v>2411.698482623593</v>
      </c>
      <c r="GU104" s="102">
        <v>2842.9184549356223</v>
      </c>
      <c r="GV104" s="102">
        <v>2876.6298896690073</v>
      </c>
      <c r="GW104" s="102">
        <v>3255.5555555555557</v>
      </c>
      <c r="GX104" s="113">
        <v>2533.7794432548176</v>
      </c>
      <c r="GZ104" s="101">
        <v>2798.5844287158748</v>
      </c>
      <c r="HA104" s="102">
        <v>2598.7564766839373</v>
      </c>
      <c r="HB104" s="102">
        <v>2586.0759493670885</v>
      </c>
      <c r="HC104" s="113">
        <v>2640.1779603011637</v>
      </c>
      <c r="HD104" s="102">
        <v>2852.8508771929824</v>
      </c>
      <c r="HE104" s="102">
        <v>3085.5072463768115</v>
      </c>
      <c r="HF104" s="102">
        <v>3024.6548323471402</v>
      </c>
      <c r="HG104" s="113">
        <v>2795.5509924709108</v>
      </c>
      <c r="HH104" s="102">
        <v>2850.9541984732818</v>
      </c>
      <c r="HI104" s="102">
        <v>2463.400900900901</v>
      </c>
      <c r="HJ104" s="102">
        <v>2390.8571428571431</v>
      </c>
      <c r="HK104" s="113">
        <v>2701.6567263088136</v>
      </c>
      <c r="HL104" s="102">
        <v>2598.1519507186863</v>
      </c>
      <c r="HM104" s="102">
        <v>2695.4526491447646</v>
      </c>
      <c r="HN104" s="102">
        <v>2792.9104477611941</v>
      </c>
      <c r="HO104" s="113">
        <v>2703.3366533864541</v>
      </c>
      <c r="HQ104" s="101">
        <v>3195.8178620285325</v>
      </c>
      <c r="HR104" s="102">
        <v>2847.7861660885528</v>
      </c>
      <c r="HS104" s="101">
        <v>2978.9980732177264</v>
      </c>
      <c r="HT104" s="103">
        <v>2972.0328282828291</v>
      </c>
      <c r="HU104" s="101">
        <v>2456.4777327935221</v>
      </c>
      <c r="HV104" s="102">
        <v>2933.9373348433378</v>
      </c>
      <c r="HW104" s="101">
        <v>2760.7535845281759</v>
      </c>
      <c r="HX104" s="103">
        <v>2638.2875605815834</v>
      </c>
      <c r="HY104" s="102">
        <v>3029.53</v>
      </c>
      <c r="HZ104" s="102">
        <v>2743.47</v>
      </c>
      <c r="IA104" s="102">
        <v>2760.9457092819616</v>
      </c>
      <c r="IB104" s="103">
        <v>2614.3288888888892</v>
      </c>
      <c r="IC104" s="102">
        <v>2705.8277654046028</v>
      </c>
      <c r="ID104" s="102">
        <v>3658.785012731903</v>
      </c>
      <c r="IE104" s="102">
        <v>4066.5971135454697</v>
      </c>
      <c r="IF104" s="103">
        <v>2692.0997375328084</v>
      </c>
      <c r="IH104" s="102">
        <v>3152.3214285714284</v>
      </c>
      <c r="II104" s="102">
        <v>3378.4210526315792</v>
      </c>
      <c r="IJ104" s="102">
        <v>2609.0063143901625</v>
      </c>
      <c r="IK104" s="103">
        <v>2956.0451977401131</v>
      </c>
      <c r="IL104" s="102">
        <v>3278.8122385366255</v>
      </c>
      <c r="IM104" s="102">
        <v>3405.3390108090393</v>
      </c>
      <c r="IN104" s="102">
        <v>3669.5113788487283</v>
      </c>
      <c r="IO104" s="103">
        <v>3072.3557692307695</v>
      </c>
      <c r="IP104" s="102">
        <v>2745.094664371773</v>
      </c>
      <c r="IQ104" s="102">
        <v>2763.0323679727426</v>
      </c>
      <c r="IR104" s="102">
        <v>3401.0575228328789</v>
      </c>
      <c r="IS104" s="103">
        <v>2933.2114245907351</v>
      </c>
      <c r="IT104" s="102">
        <v>2893.4408602150538</v>
      </c>
      <c r="IU104" s="102">
        <v>2862.0959977994771</v>
      </c>
    </row>
    <row r="105" spans="1:255" x14ac:dyDescent="0.2">
      <c r="A105" s="110" t="s">
        <v>165</v>
      </c>
      <c r="EI105" s="148"/>
      <c r="EJ105" s="101">
        <v>993.54838709677404</v>
      </c>
      <c r="EK105" s="102">
        <v>1006.6666666666666</v>
      </c>
      <c r="EL105" s="102">
        <v>1055.1724137931035</v>
      </c>
      <c r="EM105" s="113">
        <v>1018.4624891855146</v>
      </c>
      <c r="EN105" s="102">
        <v>1027.5862068965519</v>
      </c>
      <c r="EO105" s="102">
        <v>1065.5172413793105</v>
      </c>
      <c r="EP105" s="102">
        <v>1041.3793103448277</v>
      </c>
      <c r="EQ105" s="113">
        <v>1044.8275862068967</v>
      </c>
      <c r="ER105" s="102">
        <v>1110.344827586207</v>
      </c>
      <c r="ES105" s="102">
        <v>1051.7241379310344</v>
      </c>
      <c r="ET105" s="102">
        <v>937.93103448275872</v>
      </c>
      <c r="EU105" s="113">
        <v>1033.3333333333333</v>
      </c>
      <c r="EV105" s="102">
        <v>1161.5384615384614</v>
      </c>
      <c r="EW105" s="102">
        <v>1055.1724137931035</v>
      </c>
      <c r="EX105" s="102">
        <v>1113.7931034482758</v>
      </c>
      <c r="EY105" s="113">
        <v>1110.1679929266136</v>
      </c>
      <c r="FA105" s="101">
        <v>975.86206896551732</v>
      </c>
      <c r="FB105" s="102">
        <v>1010.344827586207</v>
      </c>
      <c r="FC105" s="102">
        <v>1024.1379310344828</v>
      </c>
      <c r="FD105" s="113">
        <v>1003.4482758620688</v>
      </c>
      <c r="FE105" s="102">
        <v>948.27586206896558</v>
      </c>
      <c r="FF105" s="102">
        <v>1139.1304347826085</v>
      </c>
      <c r="FG105" s="102">
        <v>1107.6923076923078</v>
      </c>
      <c r="FH105" s="113">
        <v>1048.1481481481483</v>
      </c>
      <c r="FI105" s="102">
        <v>1055.1724137931033</v>
      </c>
      <c r="FJ105" s="102">
        <v>1117.2413793103449</v>
      </c>
      <c r="FK105" s="102">
        <v>1193.1034482758621</v>
      </c>
      <c r="FL105" s="113">
        <v>1100.4115226337447</v>
      </c>
      <c r="FM105" s="102">
        <v>1196.5517241379312</v>
      </c>
      <c r="FN105" s="102">
        <v>1227.5862068965516</v>
      </c>
      <c r="FO105" s="102">
        <v>1241.3793103448277</v>
      </c>
      <c r="FP105" s="113">
        <v>1153.0864197530864</v>
      </c>
      <c r="FR105" s="101">
        <v>1084.8101265822786</v>
      </c>
      <c r="FS105" s="102">
        <v>957.49999999999989</v>
      </c>
      <c r="FT105" s="102">
        <v>974.71264367816093</v>
      </c>
      <c r="FU105" s="113">
        <v>980.55555555555554</v>
      </c>
      <c r="FV105" s="102">
        <v>1160.227272727273</v>
      </c>
      <c r="FW105" s="102">
        <v>988.6363636363634</v>
      </c>
      <c r="FX105" s="102">
        <v>1071.9512195121949</v>
      </c>
      <c r="FY105" s="113">
        <v>1017.843137254902</v>
      </c>
      <c r="FZ105" s="102">
        <v>1055.1282051282051</v>
      </c>
      <c r="GA105" s="102">
        <v>1041.9753086419755</v>
      </c>
      <c r="GB105" s="102">
        <v>912</v>
      </c>
      <c r="GC105" s="113">
        <v>1009.3708165997322</v>
      </c>
      <c r="GD105" s="102">
        <v>946.9135802469134</v>
      </c>
      <c r="GE105" s="102">
        <v>1070</v>
      </c>
      <c r="GF105" s="102">
        <v>1067.4418604651164</v>
      </c>
      <c r="GG105" s="113">
        <v>1010.9803921568628</v>
      </c>
      <c r="GI105" s="101">
        <v>949.99999999999989</v>
      </c>
      <c r="GJ105" s="102">
        <v>1111.627906976744</v>
      </c>
      <c r="GK105" s="102">
        <v>1068.9655172413793</v>
      </c>
      <c r="GL105" s="113">
        <v>993.18181818181813</v>
      </c>
      <c r="GM105" s="102">
        <v>1183.333333333333</v>
      </c>
      <c r="GN105" s="102">
        <v>1206.9767441860463</v>
      </c>
      <c r="GO105" s="102">
        <v>1138.6363636363635</v>
      </c>
      <c r="GP105" s="113">
        <v>1061.1111111111111</v>
      </c>
      <c r="GQ105" s="102">
        <v>1034.0909090909092</v>
      </c>
      <c r="GR105" s="102">
        <v>1693.3962264150944</v>
      </c>
      <c r="GS105" s="102">
        <v>2042.4242424242425</v>
      </c>
      <c r="GT105" s="113">
        <v>1223.0409356725147</v>
      </c>
      <c r="GU105" s="102">
        <v>1761.0526315789475</v>
      </c>
      <c r="GV105" s="102">
        <v>1754.7619047619048</v>
      </c>
      <c r="GW105" s="102">
        <v>1587.6288659793813</v>
      </c>
      <c r="GX105" s="113">
        <v>1300.3436426116839</v>
      </c>
      <c r="GZ105" s="101">
        <v>1261.8556701030927</v>
      </c>
      <c r="HA105" s="102">
        <v>1277.8846153846155</v>
      </c>
      <c r="HB105" s="102">
        <v>1385.9813084112152</v>
      </c>
      <c r="HC105" s="113">
        <v>1270.125786163522</v>
      </c>
      <c r="HD105" s="102">
        <v>1265.4761904761901</v>
      </c>
      <c r="HE105" s="102">
        <v>1404.5977011494253</v>
      </c>
      <c r="HF105" s="102">
        <v>1565.9574468085104</v>
      </c>
      <c r="HG105" s="113">
        <v>1286.4686468646867</v>
      </c>
      <c r="HH105" s="102">
        <v>1690</v>
      </c>
      <c r="HI105" s="102">
        <v>1383.695652173913</v>
      </c>
      <c r="HJ105" s="102">
        <v>1568.5393258426966</v>
      </c>
      <c r="HK105" s="113">
        <v>1350.8888888888889</v>
      </c>
      <c r="HL105" s="102">
        <v>1356.5217391304348</v>
      </c>
      <c r="HM105" s="102">
        <v>1457.1428571428571</v>
      </c>
      <c r="HN105" s="102">
        <v>1540.2298850574712</v>
      </c>
      <c r="HO105" s="113">
        <v>1380.4123711340203</v>
      </c>
      <c r="HQ105" s="101">
        <v>1335.2272727272727</v>
      </c>
      <c r="HR105" s="102">
        <v>7021.8390804597693</v>
      </c>
      <c r="HS105" s="101">
        <v>7193.333333333333</v>
      </c>
      <c r="HT105" s="103">
        <v>5155.4307116104874</v>
      </c>
      <c r="HU105" s="101">
        <v>7850.0000000000009</v>
      </c>
      <c r="HV105" s="102">
        <v>7274.7126436781609</v>
      </c>
      <c r="HW105" s="101">
        <v>1891.8604651162793</v>
      </c>
      <c r="HX105" s="103">
        <v>5573.2600732600731</v>
      </c>
      <c r="HY105" s="102">
        <v>7556.32</v>
      </c>
      <c r="HZ105" s="128">
        <v>7330.34</v>
      </c>
      <c r="IA105" s="128">
        <v>1894.5054945054947</v>
      </c>
      <c r="IB105" s="103">
        <v>5078.0141843971633</v>
      </c>
      <c r="IC105" s="128">
        <v>1800</v>
      </c>
      <c r="ID105" s="128">
        <v>2048.1481481481483</v>
      </c>
      <c r="IE105" s="128">
        <v>2784.347826086957</v>
      </c>
      <c r="IF105" s="103">
        <v>4085.8660130718958</v>
      </c>
      <c r="IH105" s="128">
        <v>2151.086956521739</v>
      </c>
      <c r="II105" s="128">
        <v>1891.9540229885056</v>
      </c>
      <c r="IJ105" s="128">
        <v>1729.6703296703295</v>
      </c>
      <c r="IK105" s="103">
        <v>1902.930402930403</v>
      </c>
      <c r="IL105" s="128">
        <v>2133.3333333333335</v>
      </c>
      <c r="IM105" s="128">
        <v>1791.3978494623655</v>
      </c>
      <c r="IN105" s="128">
        <v>1991.3043478260872</v>
      </c>
      <c r="IO105" s="103">
        <v>1845.5326460481103</v>
      </c>
      <c r="IP105" s="128">
        <v>2706.5420560747666</v>
      </c>
      <c r="IQ105" s="128">
        <v>2272.2222222222222</v>
      </c>
      <c r="IR105" s="128">
        <v>2822.5806451612907</v>
      </c>
      <c r="IS105" s="103">
        <v>1980.4232804232802</v>
      </c>
      <c r="IT105" s="128">
        <v>1973.8317757009345</v>
      </c>
      <c r="IU105" s="128">
        <v>1926.5993265993263</v>
      </c>
    </row>
    <row r="106" spans="1:255" x14ac:dyDescent="0.2">
      <c r="A106" s="111" t="s">
        <v>107</v>
      </c>
      <c r="EI106" s="148"/>
      <c r="EJ106" s="101">
        <v>678.83817427385895</v>
      </c>
      <c r="EK106" s="102">
        <v>706.735436893204</v>
      </c>
      <c r="EL106" s="102">
        <v>715.82691167753421</v>
      </c>
      <c r="EM106" s="113">
        <v>700.46684094819909</v>
      </c>
      <c r="EN106" s="102">
        <v>693.53899883585564</v>
      </c>
      <c r="EO106" s="102">
        <v>821.89988623435727</v>
      </c>
      <c r="EP106" s="102">
        <v>714.85943775100407</v>
      </c>
      <c r="EQ106" s="113">
        <v>743.43277427373903</v>
      </c>
      <c r="ER106" s="102">
        <v>716.62763466042156</v>
      </c>
      <c r="ES106" s="102">
        <v>715.37102473498237</v>
      </c>
      <c r="ET106" s="102">
        <v>697.86374133949187</v>
      </c>
      <c r="EU106" s="113">
        <v>709.95413357829864</v>
      </c>
      <c r="EV106" s="102">
        <v>676.38019351166758</v>
      </c>
      <c r="EW106" s="102">
        <v>711.77149451817661</v>
      </c>
      <c r="EX106" s="102">
        <v>774.23454650491055</v>
      </c>
      <c r="EY106" s="113">
        <v>720.79541151158492</v>
      </c>
      <c r="FA106" s="101">
        <v>683.0937320299023</v>
      </c>
      <c r="FB106" s="102">
        <v>695.97701149425279</v>
      </c>
      <c r="FC106" s="102">
        <v>718.21793416572075</v>
      </c>
      <c r="FD106" s="113">
        <v>689.20849783793949</v>
      </c>
      <c r="FE106" s="102">
        <v>704.09556313993176</v>
      </c>
      <c r="FF106" s="102">
        <v>709.88074957410549</v>
      </c>
      <c r="FG106" s="102">
        <v>768.60986547085213</v>
      </c>
      <c r="FH106" s="113">
        <v>704.20175931124834</v>
      </c>
      <c r="FI106" s="102">
        <v>717.0454545454545</v>
      </c>
      <c r="FJ106" s="102">
        <v>694.5382882882883</v>
      </c>
      <c r="FK106" s="102">
        <v>808.6371284352216</v>
      </c>
      <c r="FL106" s="113">
        <v>715.90781337830254</v>
      </c>
      <c r="FM106" s="102">
        <v>801.56950672645746</v>
      </c>
      <c r="FN106" s="102">
        <v>789.65129358830143</v>
      </c>
      <c r="FO106" s="102">
        <v>953.63636363636351</v>
      </c>
      <c r="FP106" s="113">
        <v>750.69365260357267</v>
      </c>
      <c r="FR106" s="101">
        <v>777.58823529411768</v>
      </c>
      <c r="FS106" s="102">
        <v>801.32032146957522</v>
      </c>
      <c r="FT106" s="102">
        <v>784.8837209302327</v>
      </c>
      <c r="FU106" s="113">
        <v>784.64506172839515</v>
      </c>
      <c r="FV106" s="102">
        <v>792.21590909090912</v>
      </c>
      <c r="FW106" s="102">
        <v>882.10342823939573</v>
      </c>
      <c r="FX106" s="102">
        <v>926.94915254237276</v>
      </c>
      <c r="FY106" s="113">
        <v>821.99469093667062</v>
      </c>
      <c r="FZ106" s="102">
        <v>774.00455062571098</v>
      </c>
      <c r="GA106" s="102">
        <v>779.57544463568559</v>
      </c>
      <c r="GB106" s="102">
        <v>801.09953703703695</v>
      </c>
      <c r="GC106" s="113">
        <v>805.98775948009325</v>
      </c>
      <c r="GD106" s="102">
        <v>802.80373831775705</v>
      </c>
      <c r="GE106" s="102">
        <v>797.39583333333337</v>
      </c>
      <c r="GF106" s="102">
        <v>917.31325998841919</v>
      </c>
      <c r="GG106" s="113">
        <v>804.4090231170768</v>
      </c>
      <c r="GI106" s="101">
        <v>812.33038348082596</v>
      </c>
      <c r="GJ106" s="102">
        <v>874.77116704805508</v>
      </c>
      <c r="GK106" s="102">
        <v>886.50201033888573</v>
      </c>
      <c r="GL106" s="113">
        <v>853.82843983880264</v>
      </c>
      <c r="GM106" s="102">
        <v>879.45690672963394</v>
      </c>
      <c r="GN106" s="102">
        <v>1012.1894858463316</v>
      </c>
      <c r="GO106" s="102">
        <v>1042.8406466512704</v>
      </c>
      <c r="GP106" s="113">
        <v>911.26463250815584</v>
      </c>
      <c r="GQ106" s="102">
        <v>1023.8720731010853</v>
      </c>
      <c r="GR106" s="102">
        <v>1032.312925170068</v>
      </c>
      <c r="GS106" s="102">
        <v>1043.6498855835239</v>
      </c>
      <c r="GT106" s="113">
        <v>948.81519598500734</v>
      </c>
      <c r="GU106" s="102">
        <v>1177.3016792125072</v>
      </c>
      <c r="GV106" s="102">
        <v>1043.8443670150987</v>
      </c>
      <c r="GW106" s="102">
        <v>1162.3121387283238</v>
      </c>
      <c r="GX106" s="113">
        <v>980.20833333333326</v>
      </c>
      <c r="GZ106" s="101">
        <v>1024.8259860788864</v>
      </c>
      <c r="HA106" s="102">
        <v>1041.4619883040934</v>
      </c>
      <c r="HB106" s="102">
        <v>1048.8399071925753</v>
      </c>
      <c r="HC106" s="113">
        <v>1034.3762070297412</v>
      </c>
      <c r="HD106" s="102">
        <v>1804.9797336421543</v>
      </c>
      <c r="HE106" s="102">
        <v>1262.7473806752039</v>
      </c>
      <c r="HF106" s="102">
        <v>1202.4445707788516</v>
      </c>
      <c r="HG106" s="113">
        <v>1225.4658981748319</v>
      </c>
      <c r="HH106" s="102">
        <v>1108.1191588785045</v>
      </c>
      <c r="HI106" s="102">
        <v>1086.8483412322273</v>
      </c>
      <c r="HJ106" s="102">
        <v>1068.6803519061582</v>
      </c>
      <c r="HK106" s="113">
        <v>1177.3984053497943</v>
      </c>
      <c r="HL106" s="102">
        <v>1093.5349940688018</v>
      </c>
      <c r="HM106" s="102">
        <v>1312.5072716695752</v>
      </c>
      <c r="HN106" s="102">
        <v>1368.8757396449705</v>
      </c>
      <c r="HO106" s="113">
        <v>1184.7286597141754</v>
      </c>
      <c r="HQ106" s="101">
        <v>1114.5465611685941</v>
      </c>
      <c r="HR106" s="102">
        <v>1170.5112960760998</v>
      </c>
      <c r="HS106" s="101">
        <v>1129.0030211480362</v>
      </c>
      <c r="HT106" s="103">
        <v>1114.2004773269689</v>
      </c>
      <c r="HU106" s="101">
        <v>1263.5447540011855</v>
      </c>
      <c r="HV106" s="102">
        <v>1260.7617896009676</v>
      </c>
      <c r="HW106" s="101">
        <v>1236.5883062085595</v>
      </c>
      <c r="HX106" s="103">
        <v>1154.7844063792086</v>
      </c>
      <c r="HY106" s="102">
        <v>1480.26</v>
      </c>
      <c r="HZ106" s="102">
        <v>1502.52</v>
      </c>
      <c r="IA106" s="102">
        <v>1526.4826776277162</v>
      </c>
      <c r="IB106" s="103">
        <v>1235.8954699380231</v>
      </c>
      <c r="IC106" s="102">
        <v>1512.5670041691483</v>
      </c>
      <c r="ID106" s="102">
        <v>1565.5357142857142</v>
      </c>
      <c r="IE106" s="102">
        <v>1599.1822429906545</v>
      </c>
      <c r="IF106" s="103">
        <v>1289.5691609977325</v>
      </c>
      <c r="IH106" s="102">
        <v>1470.5539358600583</v>
      </c>
      <c r="II106" s="102">
        <v>1478.9749563191615</v>
      </c>
      <c r="IJ106" s="102">
        <v>1514.2099056603774</v>
      </c>
      <c r="IK106" s="103">
        <v>1467.2467130703792</v>
      </c>
      <c r="IL106" s="102">
        <v>1682.4766355140184</v>
      </c>
      <c r="IM106" s="102">
        <v>1702.8621495327104</v>
      </c>
      <c r="IN106" s="102">
        <v>1516.249271986022</v>
      </c>
      <c r="IO106" s="103">
        <v>1515.6996587030715</v>
      </c>
      <c r="IP106" s="102">
        <v>1526.232394366197</v>
      </c>
      <c r="IQ106" s="102">
        <v>1540.8583186360966</v>
      </c>
      <c r="IR106" s="102">
        <v>1834.3768458357947</v>
      </c>
      <c r="IS106" s="103">
        <v>1521.2024524524525</v>
      </c>
      <c r="IT106" s="102">
        <v>1547.0538720538721</v>
      </c>
      <c r="IU106" s="102">
        <v>1564.3599673868732</v>
      </c>
    </row>
    <row r="107" spans="1:255" x14ac:dyDescent="0.2">
      <c r="A107" s="95" t="s">
        <v>166</v>
      </c>
      <c r="EI107" s="148"/>
      <c r="EJ107" s="104">
        <v>1320.348729363754</v>
      </c>
      <c r="EK107" s="103">
        <v>1231.0045317220545</v>
      </c>
      <c r="EL107" s="103">
        <v>1741.812370746381</v>
      </c>
      <c r="EM107" s="113">
        <v>1431.0552106107298</v>
      </c>
      <c r="EN107" s="103">
        <v>1693.5870195093685</v>
      </c>
      <c r="EO107" s="103">
        <v>1364.0815548780486</v>
      </c>
      <c r="EP107" s="103">
        <v>2602.0014825796889</v>
      </c>
      <c r="EQ107" s="113">
        <v>1886.5566856557018</v>
      </c>
      <c r="ER107" s="103">
        <v>1359.8920528568769</v>
      </c>
      <c r="ES107" s="103">
        <v>1291.2825112107621</v>
      </c>
      <c r="ET107" s="103">
        <v>2326.5949820788528</v>
      </c>
      <c r="EU107" s="113">
        <v>1659.256515382164</v>
      </c>
      <c r="EV107" s="103">
        <v>1332.6592698639943</v>
      </c>
      <c r="EW107" s="103">
        <v>2025.7742969028127</v>
      </c>
      <c r="EX107" s="103">
        <v>1796.119039331709</v>
      </c>
      <c r="EY107" s="113">
        <v>1718.1842020328386</v>
      </c>
      <c r="FA107" s="104">
        <v>1368.3936825885978</v>
      </c>
      <c r="FB107" s="103">
        <v>1329.1957399926553</v>
      </c>
      <c r="FC107" s="103">
        <v>1416.7160859896219</v>
      </c>
      <c r="FD107" s="113">
        <v>1356.1848718891749</v>
      </c>
      <c r="FE107" s="103">
        <v>1426.93509836367</v>
      </c>
      <c r="FF107" s="103">
        <v>1395.9480723839497</v>
      </c>
      <c r="FG107" s="103">
        <v>1419.0784463061689</v>
      </c>
      <c r="FH107" s="113">
        <v>1375.236818588025</v>
      </c>
      <c r="FI107" s="103">
        <v>1518.7852576156449</v>
      </c>
      <c r="FJ107" s="103">
        <v>1411.4906255801002</v>
      </c>
      <c r="FK107" s="103">
        <v>1555.6513926325249</v>
      </c>
      <c r="FL107" s="113">
        <v>1383.8357078378272</v>
      </c>
      <c r="FM107" s="103">
        <v>1710.1039576873973</v>
      </c>
      <c r="FN107" s="103">
        <v>1513.842525399129</v>
      </c>
      <c r="FO107" s="103">
        <v>1715.7501820830298</v>
      </c>
      <c r="FP107" s="113">
        <v>1431.203787195672</v>
      </c>
      <c r="FR107" s="104">
        <v>1167.1488848704039</v>
      </c>
      <c r="FS107" s="103">
        <v>1176.8931457647411</v>
      </c>
      <c r="FT107" s="103">
        <v>1212.5632628758558</v>
      </c>
      <c r="FU107" s="113">
        <v>1176.4915405164736</v>
      </c>
      <c r="FV107" s="103">
        <v>1245.8110516934044</v>
      </c>
      <c r="FW107" s="103">
        <v>1261.6754232340922</v>
      </c>
      <c r="FX107" s="103">
        <v>1293.8699513033514</v>
      </c>
      <c r="FY107" s="113">
        <v>1208.5417878611595</v>
      </c>
      <c r="FZ107" s="103">
        <v>1284.9149120276898</v>
      </c>
      <c r="GA107" s="103">
        <v>1285.3644482857967</v>
      </c>
      <c r="GB107" s="103">
        <v>1278.5547785547785</v>
      </c>
      <c r="GC107" s="113">
        <v>1224.7301495788092</v>
      </c>
      <c r="GD107" s="103">
        <v>1299.2947399353511</v>
      </c>
      <c r="GE107" s="103">
        <v>1330.3433984606277</v>
      </c>
      <c r="GF107" s="103">
        <v>1550.704638872578</v>
      </c>
      <c r="GG107" s="113">
        <v>1271.2001342539318</v>
      </c>
      <c r="GI107" s="104">
        <v>1410.2481389578161</v>
      </c>
      <c r="GJ107" s="103">
        <v>1257.3626893939395</v>
      </c>
      <c r="GK107" s="103">
        <v>1426.0879792989886</v>
      </c>
      <c r="GL107" s="113">
        <v>1355.9801840056618</v>
      </c>
      <c r="GM107" s="103">
        <v>1536.6467065868264</v>
      </c>
      <c r="GN107" s="103">
        <v>1526.3435700575817</v>
      </c>
      <c r="GO107" s="103">
        <v>1488.6796893386679</v>
      </c>
      <c r="GP107" s="113">
        <v>1423.5934806456669</v>
      </c>
      <c r="GQ107" s="103">
        <v>1659.0458195559754</v>
      </c>
      <c r="GR107" s="103">
        <v>1582.4089502499407</v>
      </c>
      <c r="GS107" s="103">
        <v>1635.3276353276353</v>
      </c>
      <c r="GT107" s="113">
        <v>1484.3431971191483</v>
      </c>
      <c r="GU107" s="103">
        <v>1697.0749108204518</v>
      </c>
      <c r="GV107" s="103">
        <v>1617.1808258186995</v>
      </c>
      <c r="GW107" s="103">
        <v>1767.8060046189378</v>
      </c>
      <c r="GX107" s="113">
        <v>1505.9871853898096</v>
      </c>
      <c r="GZ107" s="104">
        <v>1610.344827586207</v>
      </c>
      <c r="HA107" s="103">
        <v>1569.4145758661889</v>
      </c>
      <c r="HB107" s="103">
        <v>1606.4307912981112</v>
      </c>
      <c r="HC107" s="113">
        <v>1578.7705503931384</v>
      </c>
      <c r="HD107" s="103">
        <v>1872.4851367419742</v>
      </c>
      <c r="HE107" s="103">
        <v>2067.129186602871</v>
      </c>
      <c r="HF107" s="103">
        <v>1749.810606060606</v>
      </c>
      <c r="HG107" s="113">
        <v>1720.797989318253</v>
      </c>
      <c r="HH107" s="103">
        <v>1588.5595182955069</v>
      </c>
      <c r="HI107" s="103">
        <v>1642.4931756141948</v>
      </c>
      <c r="HJ107" s="103">
        <v>1678.8720358897672</v>
      </c>
      <c r="HK107" s="113">
        <v>1627.085458873828</v>
      </c>
      <c r="HL107" s="103">
        <v>1821.6227788482126</v>
      </c>
      <c r="HM107" s="103">
        <v>1922.4699063753903</v>
      </c>
      <c r="HN107" s="103">
        <v>2058.4386281588445</v>
      </c>
      <c r="HO107" s="113">
        <v>1707.0798774564746</v>
      </c>
      <c r="HQ107" s="104">
        <v>1779.874213836478</v>
      </c>
      <c r="HR107" s="103">
        <v>1628.874050195717</v>
      </c>
      <c r="HS107" s="104">
        <v>1879.5918367346935</v>
      </c>
      <c r="HT107" s="103">
        <v>1744.3542934415148</v>
      </c>
      <c r="HU107" s="104">
        <v>1708.8003601170381</v>
      </c>
      <c r="HV107" s="103">
        <v>1743.323575771223</v>
      </c>
      <c r="HW107" s="104">
        <v>1751.1179986716845</v>
      </c>
      <c r="HX107" s="103">
        <v>1694.0185062789158</v>
      </c>
      <c r="HY107" s="103">
        <v>1939.52</v>
      </c>
      <c r="HZ107" s="103">
        <v>1949.7</v>
      </c>
      <c r="IA107" s="103">
        <v>2103.4467808367658</v>
      </c>
      <c r="IB107" s="103">
        <v>1730.7869879631592</v>
      </c>
      <c r="IC107" s="103">
        <v>2061.8538324420679</v>
      </c>
      <c r="ID107" s="103">
        <v>2000.4133180252586</v>
      </c>
      <c r="IE107" s="103">
        <v>2180.9740259740256</v>
      </c>
      <c r="IF107" s="103">
        <v>1745.9131944444443</v>
      </c>
      <c r="IH107" s="103">
        <v>1883.0769230769231</v>
      </c>
      <c r="II107" s="103">
        <v>1870.2422145328719</v>
      </c>
      <c r="IJ107" s="103">
        <v>1921.7400784997819</v>
      </c>
      <c r="IK107" s="103">
        <v>1868.074010572939</v>
      </c>
      <c r="IL107" s="103">
        <v>1932.7563825183904</v>
      </c>
      <c r="IM107" s="103">
        <v>1973.8850771869638</v>
      </c>
      <c r="IN107" s="103">
        <v>1896.4467005076142</v>
      </c>
      <c r="IO107" s="103">
        <v>1848.8721804511276</v>
      </c>
      <c r="IP107" s="103">
        <v>1977.2909205814196</v>
      </c>
      <c r="IQ107" s="103">
        <v>2005.0982030923531</v>
      </c>
      <c r="IR107" s="103">
        <v>2060.212201591512</v>
      </c>
      <c r="IS107" s="103">
        <v>1843.0737824438611</v>
      </c>
      <c r="IT107" s="103">
        <v>1844.1936127744511</v>
      </c>
      <c r="IU107" s="103">
        <v>1850.7322081524578</v>
      </c>
    </row>
    <row r="108" spans="1:255" x14ac:dyDescent="0.2">
      <c r="A108" s="111" t="s">
        <v>108</v>
      </c>
      <c r="EI108" s="148"/>
      <c r="EJ108" s="101">
        <v>989.04109589041082</v>
      </c>
      <c r="EK108" s="102">
        <v>1109.8591549295775</v>
      </c>
      <c r="EL108" s="102">
        <v>924.24242424242425</v>
      </c>
      <c r="EM108" s="113">
        <v>1007.7142250208041</v>
      </c>
      <c r="EN108" s="102">
        <v>948.86363636363637</v>
      </c>
      <c r="EO108" s="102">
        <v>893.13725490196089</v>
      </c>
      <c r="EP108" s="102">
        <v>1154.5454545454545</v>
      </c>
      <c r="EQ108" s="113">
        <v>998.84878193701718</v>
      </c>
      <c r="ER108" s="102">
        <v>925.77319587628881</v>
      </c>
      <c r="ES108" s="102">
        <v>1033.7349397590363</v>
      </c>
      <c r="ET108" s="102">
        <v>973.33333333333326</v>
      </c>
      <c r="EU108" s="113">
        <v>977.61382298955277</v>
      </c>
      <c r="EV108" s="102">
        <v>961.11111111111109</v>
      </c>
      <c r="EW108" s="102">
        <v>919.23076923076917</v>
      </c>
      <c r="EX108" s="102">
        <v>1039.2156862745098</v>
      </c>
      <c r="EY108" s="113">
        <v>973.18585553879677</v>
      </c>
      <c r="FA108" s="101">
        <v>1237.1794871794873</v>
      </c>
      <c r="FB108" s="102">
        <v>1250</v>
      </c>
      <c r="FC108" s="102">
        <v>1173.0769230769231</v>
      </c>
      <c r="FD108" s="113">
        <v>1214.2857142857142</v>
      </c>
      <c r="FE108" s="102">
        <v>1144.5945945945946</v>
      </c>
      <c r="FF108" s="102">
        <v>1020.5882352941178</v>
      </c>
      <c r="FG108" s="102">
        <v>1084.1269841269839</v>
      </c>
      <c r="FH108" s="113">
        <v>1117.5555555555557</v>
      </c>
      <c r="FI108" s="102">
        <v>1179.3650793650793</v>
      </c>
      <c r="FJ108" s="102">
        <v>1088.0597014925374</v>
      </c>
      <c r="FK108" s="102">
        <v>1150.0000000000002</v>
      </c>
      <c r="FL108" s="113">
        <v>1061.2573099415204</v>
      </c>
      <c r="FM108" s="102">
        <v>1179.6875</v>
      </c>
      <c r="FN108" s="102">
        <v>1220.6349206349205</v>
      </c>
      <c r="FO108" s="102">
        <v>1229.2307692307693</v>
      </c>
      <c r="FP108" s="113">
        <v>1108.3333333333333</v>
      </c>
      <c r="FR108" s="101">
        <v>1757.7777777777776</v>
      </c>
      <c r="FS108" s="102">
        <v>1750</v>
      </c>
      <c r="FT108" s="102">
        <v>1840.9090909090908</v>
      </c>
      <c r="FU108" s="113">
        <v>1731.205673758865</v>
      </c>
      <c r="FV108" s="102">
        <v>3195.8904109589039</v>
      </c>
      <c r="FW108" s="102">
        <v>3199.9999999999995</v>
      </c>
      <c r="FX108" s="102">
        <v>2975.2380952380954</v>
      </c>
      <c r="FY108" s="113">
        <v>2545.5223880597018</v>
      </c>
      <c r="FZ108" s="102">
        <v>2865.7407407407409</v>
      </c>
      <c r="GA108" s="102">
        <v>2914.2857142857142</v>
      </c>
      <c r="GB108" s="102">
        <v>1985.3932584269662</v>
      </c>
      <c r="GC108" s="113">
        <v>2586.0398860398864</v>
      </c>
      <c r="GD108" s="102">
        <v>2126.2295081967209</v>
      </c>
      <c r="GE108" s="102">
        <v>1970.9677419354837</v>
      </c>
      <c r="GF108" s="102">
        <v>2337.8787878787875</v>
      </c>
      <c r="GG108" s="113">
        <v>2373.6111111111109</v>
      </c>
      <c r="GI108" s="101">
        <v>2097.872340425532</v>
      </c>
      <c r="GJ108" s="102">
        <v>2155.3191489361702</v>
      </c>
      <c r="GK108" s="102">
        <v>2835.3846153846157</v>
      </c>
      <c r="GL108" s="113">
        <v>2371.6049382716051</v>
      </c>
      <c r="GM108" s="102">
        <v>2997.0149253731347</v>
      </c>
      <c r="GN108" s="102">
        <v>2875.6410256410259</v>
      </c>
      <c r="GO108" s="102">
        <v>3258.75</v>
      </c>
      <c r="GP108" s="113">
        <v>2701.515151515151</v>
      </c>
      <c r="GQ108" s="102">
        <v>2323.2558139534885</v>
      </c>
      <c r="GR108" s="102">
        <v>2076.4705882352941</v>
      </c>
      <c r="GS108" s="102">
        <v>2679.5180722891569</v>
      </c>
      <c r="GT108" s="113">
        <v>2558.5585585585586</v>
      </c>
      <c r="GU108" s="102">
        <v>2267.8571428571427</v>
      </c>
      <c r="GV108" s="102">
        <v>1991.4285714285716</v>
      </c>
      <c r="GW108" s="102">
        <v>3106.4516129032259</v>
      </c>
      <c r="GX108" s="113">
        <v>2576.62037037037</v>
      </c>
      <c r="GZ108" s="101">
        <v>1979.0322580645159</v>
      </c>
      <c r="HA108" s="102">
        <v>1745.7627118644068</v>
      </c>
      <c r="HB108" s="102">
        <v>2229.8245614035086</v>
      </c>
      <c r="HC108" s="113">
        <v>1926.7759562841532</v>
      </c>
      <c r="HD108" s="102">
        <v>2571.9298245614036</v>
      </c>
      <c r="HE108" s="102">
        <v>2842.3076923076924</v>
      </c>
      <c r="HF108" s="102">
        <v>3331.4814814814808</v>
      </c>
      <c r="HG108" s="113">
        <v>2259.5628415300548</v>
      </c>
      <c r="HH108" s="102">
        <v>3073.6842105263154</v>
      </c>
      <c r="HI108" s="102">
        <v>3760.5633802816901</v>
      </c>
      <c r="HJ108" s="102">
        <v>3837.5000000000005</v>
      </c>
      <c r="HK108" s="113">
        <v>2417.8678678678675</v>
      </c>
      <c r="HL108" s="102">
        <v>3912.5000000000005</v>
      </c>
      <c r="HM108" s="102">
        <v>3955.7142857142853</v>
      </c>
      <c r="HN108" s="102">
        <v>3159.7402597402597</v>
      </c>
      <c r="HO108" s="113">
        <v>2576.9230769230771</v>
      </c>
      <c r="HQ108" s="101">
        <v>2165.5737704918029</v>
      </c>
      <c r="HR108" s="102">
        <v>2174.1935483870971</v>
      </c>
      <c r="HS108" s="101">
        <v>3279.1044776119402</v>
      </c>
      <c r="HT108" s="103">
        <v>2458.5858585858582</v>
      </c>
      <c r="HU108" s="101">
        <v>3976.5957446808511</v>
      </c>
      <c r="HV108" s="102">
        <v>4079.3814432989689</v>
      </c>
      <c r="HW108" s="101">
        <v>3955.454545454545</v>
      </c>
      <c r="HX108" s="103">
        <v>3203.219696969697</v>
      </c>
      <c r="HY108" s="102">
        <v>3520</v>
      </c>
      <c r="HZ108" s="102">
        <v>6406.83</v>
      </c>
      <c r="IA108" s="102">
        <v>7573.0769230769229</v>
      </c>
      <c r="IB108" s="103">
        <v>4328.5849952516619</v>
      </c>
      <c r="IC108" s="102">
        <v>10225.663716814159</v>
      </c>
      <c r="ID108" s="102">
        <v>5355.7377049180332</v>
      </c>
      <c r="IE108" s="102">
        <v>4448.484848484849</v>
      </c>
      <c r="IF108" s="103">
        <v>4786.0269360269358</v>
      </c>
      <c r="IH108" s="102">
        <v>2146.969696969697</v>
      </c>
      <c r="II108" s="102">
        <v>2128.3582089552242</v>
      </c>
      <c r="IJ108" s="102">
        <v>2173.8461538461543</v>
      </c>
      <c r="IK108" s="103">
        <v>2117.9104477611941</v>
      </c>
      <c r="IL108" s="102">
        <v>2174.2424242424245</v>
      </c>
      <c r="IM108" s="102">
        <v>2157.1428571428569</v>
      </c>
      <c r="IN108" s="102">
        <v>2239.0243902439024</v>
      </c>
      <c r="IO108" s="103">
        <v>1982.0175438596491</v>
      </c>
      <c r="IP108" s="102">
        <v>2322.1153846153848</v>
      </c>
      <c r="IQ108" s="102">
        <v>2521.5827338129493</v>
      </c>
      <c r="IR108" s="102">
        <v>2456.9620253164558</v>
      </c>
      <c r="IS108" s="103">
        <v>1993.6507936507937</v>
      </c>
      <c r="IT108" s="102">
        <v>1937.1428571428573</v>
      </c>
      <c r="IU108" s="102">
        <v>1945.6659619450318</v>
      </c>
    </row>
    <row r="109" spans="1:255" x14ac:dyDescent="0.2">
      <c r="A109" s="111" t="s">
        <v>109</v>
      </c>
      <c r="EI109" s="148"/>
      <c r="EJ109" s="101">
        <v>1137.888198757764</v>
      </c>
      <c r="EK109" s="102">
        <v>1182.7160493827159</v>
      </c>
      <c r="EL109" s="102">
        <v>1150.0000000000002</v>
      </c>
      <c r="EM109" s="113">
        <v>1156.8680827134933</v>
      </c>
      <c r="EN109" s="102">
        <v>1147.2392638036811</v>
      </c>
      <c r="EO109" s="102">
        <v>1246.6257668711655</v>
      </c>
      <c r="EP109" s="102">
        <v>1179.8780487804879</v>
      </c>
      <c r="EQ109" s="113">
        <v>1191.2476931517783</v>
      </c>
      <c r="ER109" s="102">
        <v>1344.2424242424242</v>
      </c>
      <c r="ES109" s="102">
        <v>1430.5084745762711</v>
      </c>
      <c r="ET109" s="102">
        <v>1399.4082840236686</v>
      </c>
      <c r="EU109" s="113">
        <v>1391.3863942807882</v>
      </c>
      <c r="EV109" s="102">
        <v>2558.7209302325582</v>
      </c>
      <c r="EW109" s="102">
        <v>1463.1249999999998</v>
      </c>
      <c r="EX109" s="102">
        <v>1552.7607361963189</v>
      </c>
      <c r="EY109" s="113">
        <v>1858.202222142959</v>
      </c>
      <c r="FA109" s="101">
        <v>1314.8148148148148</v>
      </c>
      <c r="FB109" s="102">
        <v>1369.8717948717949</v>
      </c>
      <c r="FC109" s="102">
        <v>1387.741935483871</v>
      </c>
      <c r="FD109" s="113">
        <v>1353.5864978902955</v>
      </c>
      <c r="FE109" s="102">
        <v>1385.6164383561643</v>
      </c>
      <c r="FF109" s="102">
        <v>1333.59375</v>
      </c>
      <c r="FG109" s="102">
        <v>1361.1510791366904</v>
      </c>
      <c r="FH109" s="113">
        <v>1328.9183222958056</v>
      </c>
      <c r="FI109" s="102">
        <v>1405.0724637681158</v>
      </c>
      <c r="FJ109" s="102">
        <v>1397.0370370370372</v>
      </c>
      <c r="FK109" s="102">
        <v>1606.7164179104477</v>
      </c>
      <c r="FL109" s="113">
        <v>1334.5925925925926</v>
      </c>
      <c r="FM109" s="102">
        <v>1711.965811965812</v>
      </c>
      <c r="FN109" s="102">
        <v>1948.5436893203882</v>
      </c>
      <c r="FO109" s="102">
        <v>1886.8686868686868</v>
      </c>
      <c r="FP109" s="113">
        <v>1438.7218045112782</v>
      </c>
      <c r="FR109" s="101">
        <v>941.66666666666663</v>
      </c>
      <c r="FS109" s="102">
        <v>956.57894736842104</v>
      </c>
      <c r="FT109" s="102">
        <v>988.46153846153834</v>
      </c>
      <c r="FU109" s="113">
        <v>967.55555555555566</v>
      </c>
      <c r="FV109" s="102">
        <v>1145.7831325301204</v>
      </c>
      <c r="FW109" s="102">
        <v>1039.5348837209303</v>
      </c>
      <c r="FX109" s="102">
        <v>1720.0000000000002</v>
      </c>
      <c r="FY109" s="113">
        <v>1118.6746987951808</v>
      </c>
      <c r="FZ109" s="102">
        <v>1365.909090909091</v>
      </c>
      <c r="GA109" s="102">
        <v>1339.1304347826085</v>
      </c>
      <c r="GB109" s="102">
        <v>1180.4347826086955</v>
      </c>
      <c r="GC109" s="113">
        <v>1175.968992248062</v>
      </c>
      <c r="GD109" s="102">
        <v>1409.8901098901099</v>
      </c>
      <c r="GE109" s="102">
        <v>1778.494623655914</v>
      </c>
      <c r="GF109" s="102">
        <v>1722.8260869565217</v>
      </c>
      <c r="GG109" s="113">
        <v>1320.1550387596897</v>
      </c>
      <c r="GI109" s="101">
        <v>1444.4444444444443</v>
      </c>
      <c r="GJ109" s="102">
        <v>1260.4166666666667</v>
      </c>
      <c r="GK109" s="102">
        <v>1288.7755102040817</v>
      </c>
      <c r="GL109" s="113">
        <v>1314.4781144781143</v>
      </c>
      <c r="GM109" s="102">
        <v>1345.8333333333333</v>
      </c>
      <c r="GN109" s="102">
        <v>1263.9175257731958</v>
      </c>
      <c r="GO109" s="102">
        <v>1262.5</v>
      </c>
      <c r="GP109" s="113">
        <v>1272</v>
      </c>
      <c r="GQ109" s="102">
        <v>1535.6435643564359</v>
      </c>
      <c r="GR109" s="102">
        <v>1308</v>
      </c>
      <c r="GS109" s="102">
        <v>1511.340206185567</v>
      </c>
      <c r="GT109" s="113">
        <v>1329.6666666666667</v>
      </c>
      <c r="GU109" s="102">
        <v>1491.8367346938774</v>
      </c>
      <c r="GV109" s="102">
        <v>1589.4736842105265</v>
      </c>
      <c r="GW109" s="102">
        <v>1743.8775510204084</v>
      </c>
      <c r="GX109" s="113">
        <v>1373.6798679867989</v>
      </c>
      <c r="GZ109" s="101">
        <v>1781.0526315789473</v>
      </c>
      <c r="HA109" s="102">
        <v>1810.891089108911</v>
      </c>
      <c r="HB109" s="102">
        <v>1767.9611650485435</v>
      </c>
      <c r="HC109" s="113">
        <v>1745.7516339869278</v>
      </c>
      <c r="HD109" s="102">
        <v>2735.135135135135</v>
      </c>
      <c r="HE109" s="102">
        <v>2143.2692307692309</v>
      </c>
      <c r="HF109" s="102">
        <v>2041.0714285714287</v>
      </c>
      <c r="HG109" s="113">
        <v>2010.1246105919004</v>
      </c>
      <c r="HH109" s="102">
        <v>1810.752688172043</v>
      </c>
      <c r="HI109" s="102">
        <v>1489.795918367347</v>
      </c>
      <c r="HJ109" s="102">
        <v>1575.2577319587626</v>
      </c>
      <c r="HK109" s="113">
        <v>1933.8833883388338</v>
      </c>
      <c r="HL109" s="102">
        <v>1674.782608695652</v>
      </c>
      <c r="HM109" s="102">
        <v>1789.655172413793</v>
      </c>
      <c r="HN109" s="102">
        <v>1890</v>
      </c>
      <c r="HO109" s="113">
        <v>1898.8673139158577</v>
      </c>
      <c r="HQ109" s="101">
        <v>1731.7757009345794</v>
      </c>
      <c r="HR109" s="102">
        <v>1774.2857142857144</v>
      </c>
      <c r="HS109" s="101">
        <v>1928.1818181818182</v>
      </c>
      <c r="HT109" s="103">
        <v>1710.2339181286548</v>
      </c>
      <c r="HU109" s="101">
        <v>2174.7747747747749</v>
      </c>
      <c r="HV109" s="102">
        <v>1696.1904761904759</v>
      </c>
      <c r="HW109" s="101">
        <v>1737.3831775700935</v>
      </c>
      <c r="HX109" s="103">
        <v>1639.3939393939395</v>
      </c>
      <c r="HY109" s="102">
        <v>3028</v>
      </c>
      <c r="HZ109" s="102">
        <v>2124.73</v>
      </c>
      <c r="IA109" s="102">
        <v>2161.3207547169814</v>
      </c>
      <c r="IB109" s="103">
        <v>1692.1146953405018</v>
      </c>
      <c r="IC109" s="102">
        <v>2336.3636363636365</v>
      </c>
      <c r="ID109" s="102">
        <v>2258.4070796460173</v>
      </c>
      <c r="IE109" s="102">
        <v>2789.3805309734512</v>
      </c>
      <c r="IF109" s="103">
        <v>1698.8095238095239</v>
      </c>
      <c r="IH109" s="102">
        <v>2691.5094339622642</v>
      </c>
      <c r="II109" s="102">
        <v>3035.7894736842109</v>
      </c>
      <c r="IJ109" s="102">
        <v>3077.319587628866</v>
      </c>
      <c r="IK109" s="103">
        <v>2822.6537216828478</v>
      </c>
      <c r="IL109" s="102">
        <v>3313.333333333333</v>
      </c>
      <c r="IM109" s="102">
        <v>2901.9801980198013</v>
      </c>
      <c r="IN109" s="102">
        <v>3002.970297029703</v>
      </c>
      <c r="IO109" s="103">
        <v>2727.4774774774769</v>
      </c>
      <c r="IP109" s="102">
        <v>3266.0194174757276</v>
      </c>
      <c r="IQ109" s="102">
        <v>3121.8750000000005</v>
      </c>
      <c r="IR109" s="102">
        <v>3559.3749999999995</v>
      </c>
      <c r="IS109" s="103">
        <v>2676.5325670498082</v>
      </c>
      <c r="IT109" s="102">
        <v>2635.4700854700855</v>
      </c>
      <c r="IU109" s="102">
        <v>2633.2288401253918</v>
      </c>
    </row>
    <row r="110" spans="1:255" ht="25.5" x14ac:dyDescent="0.2">
      <c r="A110" s="110" t="s">
        <v>167</v>
      </c>
      <c r="EI110" s="148"/>
      <c r="EJ110" s="101">
        <v>1947.6956055734192</v>
      </c>
      <c r="EK110" s="102">
        <v>1292.4901185770752</v>
      </c>
      <c r="EL110" s="102">
        <v>1325.6410256410259</v>
      </c>
      <c r="EM110" s="113">
        <v>1521.9422499305067</v>
      </c>
      <c r="EN110" s="102">
        <v>1405.2023121387285</v>
      </c>
      <c r="EO110" s="102">
        <v>1497.0238095238099</v>
      </c>
      <c r="EP110" s="102">
        <v>1465.7821229050278</v>
      </c>
      <c r="EQ110" s="113">
        <v>1456.0027481891887</v>
      </c>
      <c r="ER110" s="102">
        <v>1425.7844474761255</v>
      </c>
      <c r="ES110" s="102">
        <v>1509.7724230254348</v>
      </c>
      <c r="ET110" s="102">
        <v>1453.7482319660539</v>
      </c>
      <c r="EU110" s="113">
        <v>1463.1017008225381</v>
      </c>
      <c r="EV110" s="102">
        <v>1514.3472022955525</v>
      </c>
      <c r="EW110" s="102">
        <v>1605.7636887608066</v>
      </c>
      <c r="EX110" s="102">
        <v>1693.9860139860136</v>
      </c>
      <c r="EY110" s="113">
        <v>1604.6989683474576</v>
      </c>
      <c r="FA110" s="101">
        <v>1470.3551912568305</v>
      </c>
      <c r="FB110" s="102">
        <v>1512.3359580052495</v>
      </c>
      <c r="FC110" s="102">
        <v>1494.7447447447446</v>
      </c>
      <c r="FD110" s="113">
        <v>1440.2144772117963</v>
      </c>
      <c r="FE110" s="102">
        <v>1421.6796875</v>
      </c>
      <c r="FF110" s="102">
        <v>1325.5220417633409</v>
      </c>
      <c r="FG110" s="102">
        <v>1256.6160520607375</v>
      </c>
      <c r="FH110" s="113">
        <v>1285.0652610441769</v>
      </c>
      <c r="FI110" s="102">
        <v>1210.4255319148936</v>
      </c>
      <c r="FJ110" s="102">
        <v>1416.6</v>
      </c>
      <c r="FK110" s="102">
        <v>1328.0834914611005</v>
      </c>
      <c r="FL110" s="113">
        <v>1185.8980785296574</v>
      </c>
      <c r="FM110" s="102">
        <v>1599.3788819875776</v>
      </c>
      <c r="FN110" s="102">
        <v>1591.7211328976036</v>
      </c>
      <c r="FO110" s="102">
        <v>1672.5714285714289</v>
      </c>
      <c r="FP110" s="113">
        <v>1205.9299895506792</v>
      </c>
      <c r="FR110" s="101">
        <v>1207.9303675048357</v>
      </c>
      <c r="FS110" s="102">
        <v>1164.4787644787646</v>
      </c>
      <c r="FT110" s="102">
        <v>1265.4648956356737</v>
      </c>
      <c r="FU110" s="113">
        <v>1186.2453531598514</v>
      </c>
      <c r="FV110" s="102">
        <v>1306.4516129032259</v>
      </c>
      <c r="FW110" s="102">
        <v>1245.3846153846155</v>
      </c>
      <c r="FX110" s="102">
        <v>1197.2891566265059</v>
      </c>
      <c r="FY110" s="113">
        <v>1151.2173913043478</v>
      </c>
      <c r="FZ110" s="102">
        <v>1216.9642857142858</v>
      </c>
      <c r="GA110" s="102">
        <v>1211.0778443113772</v>
      </c>
      <c r="GB110" s="102">
        <v>1180.3053435114502</v>
      </c>
      <c r="GC110" s="113">
        <v>1145.9367134124418</v>
      </c>
      <c r="GD110" s="102">
        <v>1433.3878887070375</v>
      </c>
      <c r="GE110" s="102">
        <v>1468.7290969899666</v>
      </c>
      <c r="GF110" s="102">
        <v>1544.1558441558443</v>
      </c>
      <c r="GG110" s="113">
        <v>1283.2803391626921</v>
      </c>
      <c r="GI110" s="101">
        <v>1439.2366412213742</v>
      </c>
      <c r="GJ110" s="102">
        <v>1271.5596330275228</v>
      </c>
      <c r="GK110" s="102">
        <v>1544.2724458204334</v>
      </c>
      <c r="GL110" s="113">
        <v>1409.4320987654321</v>
      </c>
      <c r="GM110" s="102">
        <v>1584.0480274442539</v>
      </c>
      <c r="GN110" s="102">
        <v>1524.0464344941956</v>
      </c>
      <c r="GO110" s="102">
        <v>1373.3427362482371</v>
      </c>
      <c r="GP110" s="113">
        <v>1416.5417291354322</v>
      </c>
      <c r="GQ110" s="102">
        <v>1730.9384164222874</v>
      </c>
      <c r="GR110" s="102">
        <v>1444.5820433436534</v>
      </c>
      <c r="GS110" s="102">
        <v>1837.0650529500756</v>
      </c>
      <c r="GT110" s="113">
        <v>1479.8847736625514</v>
      </c>
      <c r="GU110" s="102">
        <v>1541.9934640522877</v>
      </c>
      <c r="GV110" s="102">
        <v>1542.1991084695394</v>
      </c>
      <c r="GW110" s="102">
        <v>1712.4301675977654</v>
      </c>
      <c r="GX110" s="113">
        <v>1389.7392290249434</v>
      </c>
      <c r="GZ110" s="101">
        <v>1552.9078014184397</v>
      </c>
      <c r="HA110" s="102">
        <v>1537.2670807453417</v>
      </c>
      <c r="HB110" s="102">
        <v>1473.5963581183612</v>
      </c>
      <c r="HC110" s="113">
        <v>1488.5964912280701</v>
      </c>
      <c r="HD110" s="102">
        <v>1717.6737160120845</v>
      </c>
      <c r="HE110" s="102">
        <v>1756.2237762237762</v>
      </c>
      <c r="HF110" s="102">
        <v>1850.2941176470588</v>
      </c>
      <c r="HG110" s="113">
        <v>1590.7092198581561</v>
      </c>
      <c r="HH110" s="102">
        <v>1678.423772609819</v>
      </c>
      <c r="HI110" s="102">
        <v>1586.8453105968331</v>
      </c>
      <c r="HJ110" s="102">
        <v>1578.7158145065396</v>
      </c>
      <c r="HK110" s="113">
        <v>1573.8031914893618</v>
      </c>
      <c r="HL110" s="102">
        <v>1691.2529550827423</v>
      </c>
      <c r="HM110" s="102">
        <v>2055.4803788903928</v>
      </c>
      <c r="HN110" s="102">
        <v>1826.8861454046639</v>
      </c>
      <c r="HO110" s="113">
        <v>1619.7984395318595</v>
      </c>
      <c r="HQ110" s="101">
        <v>1635.9486447931527</v>
      </c>
      <c r="HR110" s="102">
        <v>1615.6118143459917</v>
      </c>
      <c r="HS110" s="101">
        <v>1752.8735632183907</v>
      </c>
      <c r="HT110" s="103">
        <v>1627.8295605858855</v>
      </c>
      <c r="HU110" s="101">
        <v>1796.3885429638856</v>
      </c>
      <c r="HV110" s="102">
        <v>1715.3558052434457</v>
      </c>
      <c r="HW110" s="101">
        <v>1901.5665796344647</v>
      </c>
      <c r="HX110" s="103">
        <v>1620.5302096177559</v>
      </c>
      <c r="HY110" s="102">
        <v>1714.7</v>
      </c>
      <c r="HZ110" s="102">
        <v>1794.81</v>
      </c>
      <c r="IA110" s="102">
        <v>1847.1801925722148</v>
      </c>
      <c r="IB110" s="103">
        <v>1526.225301513985</v>
      </c>
      <c r="IC110" s="102">
        <v>1903.1700288184441</v>
      </c>
      <c r="ID110" s="102">
        <v>1842.1836228287843</v>
      </c>
      <c r="IE110" s="102">
        <v>1902.3866348448687</v>
      </c>
      <c r="IF110" s="103">
        <v>1497.6662991547228</v>
      </c>
      <c r="IH110" s="102">
        <v>1744.0658049353701</v>
      </c>
      <c r="II110" s="102">
        <v>1910.2137767220904</v>
      </c>
      <c r="IJ110" s="102">
        <v>1880.9823677581865</v>
      </c>
      <c r="IK110" s="103">
        <v>1794.2488262910799</v>
      </c>
      <c r="IL110" s="102">
        <v>1879.0953545232271</v>
      </c>
      <c r="IM110" s="102">
        <v>1997.1153846153843</v>
      </c>
      <c r="IN110" s="102">
        <v>1816.536312849162</v>
      </c>
      <c r="IO110" s="103">
        <v>1717.2873311427527</v>
      </c>
      <c r="IP110" s="102">
        <v>1809.8017621145375</v>
      </c>
      <c r="IQ110" s="102">
        <v>1852.0811099252935</v>
      </c>
      <c r="IR110" s="102">
        <v>1985.6975381008206</v>
      </c>
      <c r="IS110" s="103">
        <v>1666.4939550949916</v>
      </c>
      <c r="IT110" s="102">
        <v>1661.4109165808443</v>
      </c>
      <c r="IU110" s="102">
        <v>1657.9918032786884</v>
      </c>
    </row>
    <row r="111" spans="1:255" x14ac:dyDescent="0.2">
      <c r="A111" s="111" t="s">
        <v>110</v>
      </c>
      <c r="EI111" s="148"/>
      <c r="EJ111" s="101">
        <v>953.20512820512818</v>
      </c>
      <c r="EK111" s="102">
        <v>983.60030511060256</v>
      </c>
      <c r="EL111" s="102">
        <v>957.05967976710338</v>
      </c>
      <c r="EM111" s="113">
        <v>964.62170436094459</v>
      </c>
      <c r="EN111" s="102">
        <v>967.706013363029</v>
      </c>
      <c r="EO111" s="102">
        <v>982.79648609077594</v>
      </c>
      <c r="EP111" s="102">
        <v>1149.0984743411927</v>
      </c>
      <c r="EQ111" s="113">
        <v>1033.2003245983326</v>
      </c>
      <c r="ER111" s="102">
        <v>1190.5660377358488</v>
      </c>
      <c r="ES111" s="102">
        <v>1115.2387640449438</v>
      </c>
      <c r="ET111" s="102">
        <v>1121.4035087719299</v>
      </c>
      <c r="EU111" s="113">
        <v>1142.4027701842408</v>
      </c>
      <c r="EV111" s="102">
        <v>1110.2335164835165</v>
      </c>
      <c r="EW111" s="102">
        <v>1425.4807692307691</v>
      </c>
      <c r="EX111" s="102">
        <v>1168.94451962111</v>
      </c>
      <c r="EY111" s="113">
        <v>1234.8862684451317</v>
      </c>
      <c r="FA111" s="101">
        <v>1255.8293838862558</v>
      </c>
      <c r="FB111" s="102">
        <v>1210.9475620975161</v>
      </c>
      <c r="FC111" s="102">
        <v>1214.4914491449144</v>
      </c>
      <c r="FD111" s="113">
        <v>1221.4263850627487</v>
      </c>
      <c r="FE111" s="102">
        <v>1256.109022556391</v>
      </c>
      <c r="FF111" s="102">
        <v>1344.3322109988776</v>
      </c>
      <c r="FG111" s="102">
        <v>1240.8247422680413</v>
      </c>
      <c r="FH111" s="113">
        <v>1245.728562217924</v>
      </c>
      <c r="FI111" s="102">
        <v>1392.3837784371906</v>
      </c>
      <c r="FJ111" s="102">
        <v>1279.4695481335955</v>
      </c>
      <c r="FK111" s="102">
        <v>1312.8731343283584</v>
      </c>
      <c r="FL111" s="113">
        <v>1240.5592208608232</v>
      </c>
      <c r="FM111" s="102">
        <v>1262.8544423440453</v>
      </c>
      <c r="FN111" s="102">
        <v>1259.016393442623</v>
      </c>
      <c r="FO111" s="102">
        <v>1268.9029918404351</v>
      </c>
      <c r="FP111" s="113">
        <v>1246.7978756638549</v>
      </c>
      <c r="FR111" s="101">
        <v>1266.5103189493432</v>
      </c>
      <c r="FS111" s="102">
        <v>1250.8226691042048</v>
      </c>
      <c r="FT111" s="102">
        <v>1317.6908752327745</v>
      </c>
      <c r="FU111" s="113">
        <v>1278.2622139764997</v>
      </c>
      <c r="FV111" s="102">
        <v>1285.5263157894738</v>
      </c>
      <c r="FW111" s="102">
        <v>1281.2210915818687</v>
      </c>
      <c r="FX111" s="102">
        <v>1345.7831325301204</v>
      </c>
      <c r="FY111" s="113">
        <v>1291.5737298636927</v>
      </c>
      <c r="FZ111" s="102">
        <v>1335.2606635071093</v>
      </c>
      <c r="GA111" s="102">
        <v>1360.5487228003785</v>
      </c>
      <c r="GB111" s="102">
        <v>1406.7860508953818</v>
      </c>
      <c r="GC111" s="113">
        <v>1318.9554723262588</v>
      </c>
      <c r="GD111" s="102">
        <v>1274.841628959276</v>
      </c>
      <c r="GE111" s="102">
        <v>1317.7697189483229</v>
      </c>
      <c r="GF111" s="102">
        <v>1299.3744414655944</v>
      </c>
      <c r="GG111" s="113">
        <v>1314.9257195914577</v>
      </c>
      <c r="GI111" s="101">
        <v>1294.951284322409</v>
      </c>
      <c r="GJ111" s="102">
        <v>1317.6470588235295</v>
      </c>
      <c r="GK111" s="102">
        <v>1317.2872340425531</v>
      </c>
      <c r="GL111" s="113">
        <v>1306.8792441688809</v>
      </c>
      <c r="GM111" s="102">
        <v>1305.2910052910054</v>
      </c>
      <c r="GN111" s="102">
        <v>1343.171806167401</v>
      </c>
      <c r="GO111" s="102">
        <v>1351.4414414414414</v>
      </c>
      <c r="GP111" s="113">
        <v>1311.497797356828</v>
      </c>
      <c r="GQ111" s="102">
        <v>1369.8555956678699</v>
      </c>
      <c r="GR111" s="102">
        <v>1342.0454545454547</v>
      </c>
      <c r="GS111" s="102">
        <v>1314.6198830409357</v>
      </c>
      <c r="GT111" s="113">
        <v>1322.622183201639</v>
      </c>
      <c r="GU111" s="102">
        <v>1347.7140482128013</v>
      </c>
      <c r="GV111" s="102">
        <v>1331.307243963364</v>
      </c>
      <c r="GW111" s="102">
        <v>1373.8154613466334</v>
      </c>
      <c r="GX111" s="113">
        <v>1327.2039757994817</v>
      </c>
      <c r="GZ111" s="101">
        <v>1308.2819383259914</v>
      </c>
      <c r="HA111" s="102">
        <v>1299.43865276664</v>
      </c>
      <c r="HB111" s="102">
        <v>1346.9155844155844</v>
      </c>
      <c r="HC111" s="113">
        <v>1306.5907241659886</v>
      </c>
      <c r="HD111" s="102">
        <v>1216.0995850622407</v>
      </c>
      <c r="HE111" s="102">
        <v>1226.2376237623762</v>
      </c>
      <c r="HF111" s="102">
        <v>1218.2207014542344</v>
      </c>
      <c r="HG111" s="113">
        <v>1256.3251366120219</v>
      </c>
      <c r="HH111" s="102">
        <v>1246.7122117847994</v>
      </c>
      <c r="HI111" s="102">
        <v>1263.6287625418061</v>
      </c>
      <c r="HJ111" s="102">
        <v>1288.1666666666667</v>
      </c>
      <c r="HK111" s="113">
        <v>1257.1782178217823</v>
      </c>
      <c r="HL111" s="102">
        <v>1228.1795511221944</v>
      </c>
      <c r="HM111" s="102">
        <v>1238.9802631578946</v>
      </c>
      <c r="HN111" s="102">
        <v>1277.9177162048697</v>
      </c>
      <c r="HO111" s="113">
        <v>1255.8105872622002</v>
      </c>
      <c r="HQ111" s="101">
        <v>1311.7647058823527</v>
      </c>
      <c r="HR111" s="102">
        <v>1330.7271305707584</v>
      </c>
      <c r="HS111" s="101">
        <v>1528.8888888888887</v>
      </c>
      <c r="HT111" s="103">
        <v>1381.7297581493167</v>
      </c>
      <c r="HU111" s="101">
        <v>1415.600624024961</v>
      </c>
      <c r="HV111" s="102">
        <v>1447.2069236821401</v>
      </c>
      <c r="HW111" s="101">
        <v>1446.1346633416458</v>
      </c>
      <c r="HX111" s="103">
        <v>1391.0788923719954</v>
      </c>
      <c r="HY111" s="102">
        <v>1443.44</v>
      </c>
      <c r="HZ111" s="102">
        <v>1454.17</v>
      </c>
      <c r="IA111" s="102">
        <v>1456.9265707797124</v>
      </c>
      <c r="IB111" s="103">
        <v>1388.794799418356</v>
      </c>
      <c r="IC111" s="102">
        <v>1467.2043010752689</v>
      </c>
      <c r="ID111" s="102">
        <v>1290.0096993210475</v>
      </c>
      <c r="IE111" s="102">
        <v>1928.3616692426585</v>
      </c>
      <c r="IF111" s="103">
        <v>1411.7257774351069</v>
      </c>
      <c r="IH111" s="102">
        <v>1494.5537065052949</v>
      </c>
      <c r="II111" s="102">
        <v>1505.3951367781156</v>
      </c>
      <c r="IJ111" s="102">
        <v>1528.5278413424867</v>
      </c>
      <c r="IK111" s="103">
        <v>1500.7049345417925</v>
      </c>
      <c r="IL111" s="102">
        <v>1590.8878504672898</v>
      </c>
      <c r="IM111" s="102">
        <v>1557.0107858243452</v>
      </c>
      <c r="IN111" s="102">
        <v>1569.4117647058822</v>
      </c>
      <c r="IO111" s="103">
        <v>1521.9714358581994</v>
      </c>
      <c r="IP111" s="102">
        <v>1606.0461416070009</v>
      </c>
      <c r="IQ111" s="102">
        <v>1672.0095693779904</v>
      </c>
      <c r="IR111" s="102">
        <v>1713.1097560975611</v>
      </c>
      <c r="IS111" s="103">
        <v>1541.4286917698591</v>
      </c>
      <c r="IT111" s="102">
        <v>1545.5922038980509</v>
      </c>
      <c r="IU111" s="102">
        <v>1551.5128900949796</v>
      </c>
    </row>
    <row r="112" spans="1:255" x14ac:dyDescent="0.2">
      <c r="A112" s="110" t="s">
        <v>168</v>
      </c>
      <c r="EI112" s="148"/>
      <c r="EJ112" s="101">
        <v>1299.3486458690436</v>
      </c>
      <c r="EK112" s="102">
        <v>1324.3490023672641</v>
      </c>
      <c r="EL112" s="102">
        <v>2304.7985989492113</v>
      </c>
      <c r="EM112" s="113">
        <v>1642.8320823951733</v>
      </c>
      <c r="EN112" s="102">
        <v>2169.2688096079123</v>
      </c>
      <c r="EO112" s="102">
        <v>1540.4381084840056</v>
      </c>
      <c r="EP112" s="102">
        <v>3756.4964004113808</v>
      </c>
      <c r="EQ112" s="113">
        <v>2488.7344395010996</v>
      </c>
      <c r="ER112" s="102">
        <v>1437.809065934066</v>
      </c>
      <c r="ES112" s="102">
        <v>1321.5692605747495</v>
      </c>
      <c r="ET112" s="102">
        <v>3193.159922928709</v>
      </c>
      <c r="EU112" s="113">
        <v>1984.1794164791747</v>
      </c>
      <c r="EV112" s="102">
        <v>1344.0710823909531</v>
      </c>
      <c r="EW112" s="102">
        <v>2497.1281058405934</v>
      </c>
      <c r="EX112" s="102">
        <v>2165.0594865372573</v>
      </c>
      <c r="EY112" s="113">
        <v>2002.0862249229347</v>
      </c>
      <c r="FA112" s="101">
        <v>1387.9338306843983</v>
      </c>
      <c r="FB112" s="102">
        <v>1340.5216284987278</v>
      </c>
      <c r="FC112" s="102">
        <v>1506.6709021601016</v>
      </c>
      <c r="FD112" s="113">
        <v>1402.9031574486123</v>
      </c>
      <c r="FE112" s="102">
        <v>1498.570611778159</v>
      </c>
      <c r="FF112" s="102">
        <v>1428.0927835051546</v>
      </c>
      <c r="FG112" s="102">
        <v>1505.9142857142858</v>
      </c>
      <c r="FH112" s="113">
        <v>1445.1755624588156</v>
      </c>
      <c r="FI112" s="102">
        <v>1618.5417260039874</v>
      </c>
      <c r="FJ112" s="102">
        <v>1464.2352275940063</v>
      </c>
      <c r="FK112" s="102">
        <v>1681.2620556627166</v>
      </c>
      <c r="FL112" s="113">
        <v>1479.4036426820564</v>
      </c>
      <c r="FM112" s="102">
        <v>1885.7852608335631</v>
      </c>
      <c r="FN112" s="102">
        <v>1585.1325498770157</v>
      </c>
      <c r="FO112" s="102">
        <v>1883.6974789915969</v>
      </c>
      <c r="FP112" s="113">
        <v>1544.2390062821246</v>
      </c>
      <c r="FR112" s="101">
        <v>803.13725490196077</v>
      </c>
      <c r="FS112" s="102">
        <v>776.4</v>
      </c>
      <c r="FT112" s="102">
        <v>842.89473684210509</v>
      </c>
      <c r="FU112" s="113">
        <v>804.86202365308804</v>
      </c>
      <c r="FV112" s="102">
        <v>871.48288973384035</v>
      </c>
      <c r="FW112" s="102">
        <v>842.25352112676057</v>
      </c>
      <c r="FX112" s="102">
        <v>817.24137931034488</v>
      </c>
      <c r="FY112" s="113">
        <v>831.23063302346168</v>
      </c>
      <c r="FZ112" s="102">
        <v>825.11346444780634</v>
      </c>
      <c r="GA112" s="102">
        <v>751.04790419161668</v>
      </c>
      <c r="GB112" s="102">
        <v>865.19083969465657</v>
      </c>
      <c r="GC112" s="113">
        <v>824.03314917127068</v>
      </c>
      <c r="GD112" s="102">
        <v>867.17557251908397</v>
      </c>
      <c r="GE112" s="102">
        <v>843.09815950920233</v>
      </c>
      <c r="GF112" s="102">
        <v>932.21690590111643</v>
      </c>
      <c r="GG112" s="113">
        <v>837.08570075757575</v>
      </c>
      <c r="GI112" s="101">
        <v>969.21278254091965</v>
      </c>
      <c r="GJ112" s="102">
        <v>910.0944081336238</v>
      </c>
      <c r="GK112" s="102">
        <v>964.63851109520397</v>
      </c>
      <c r="GL112" s="113">
        <v>947.02637889688253</v>
      </c>
      <c r="GM112" s="102">
        <v>972.07142857142844</v>
      </c>
      <c r="GN112" s="102">
        <v>917.69398114575779</v>
      </c>
      <c r="GO112" s="102">
        <v>925.18355359765064</v>
      </c>
      <c r="GP112" s="113">
        <v>938.83297387970276</v>
      </c>
      <c r="GQ112" s="102">
        <v>998.7645348837209</v>
      </c>
      <c r="GR112" s="102">
        <v>1005.014749262537</v>
      </c>
      <c r="GS112" s="102">
        <v>1035.9616801768607</v>
      </c>
      <c r="GT112" s="113">
        <v>961.65703275529881</v>
      </c>
      <c r="GU112" s="102">
        <v>1025.5350553505534</v>
      </c>
      <c r="GV112" s="102">
        <v>985.02202643171802</v>
      </c>
      <c r="GW112" s="102">
        <v>1079.6533534287867</v>
      </c>
      <c r="GX112" s="113">
        <v>975.48948513415507</v>
      </c>
      <c r="GZ112" s="101">
        <v>1067.9626749611198</v>
      </c>
      <c r="HA112" s="102">
        <v>992.22054380664656</v>
      </c>
      <c r="HB112" s="102">
        <v>1178.9433962264154</v>
      </c>
      <c r="HC112" s="113">
        <v>1078.7509520182787</v>
      </c>
      <c r="HD112" s="102">
        <v>1069.1685062545989</v>
      </c>
      <c r="HE112" s="102">
        <v>1083.8270616493196</v>
      </c>
      <c r="HF112" s="102">
        <v>1055.3064275037373</v>
      </c>
      <c r="HG112" s="113">
        <v>1070.6944444444443</v>
      </c>
      <c r="HH112" s="102">
        <v>1094.8888888888887</v>
      </c>
      <c r="HI112" s="102">
        <v>1080.1051051051054</v>
      </c>
      <c r="HJ112" s="102">
        <v>1365.9176029962546</v>
      </c>
      <c r="HK112" s="113">
        <v>1029.8838511055137</v>
      </c>
      <c r="HL112" s="102">
        <v>1451.1701454775462</v>
      </c>
      <c r="HM112" s="102">
        <v>1345.681511470985</v>
      </c>
      <c r="HN112" s="102">
        <v>1408.462055070517</v>
      </c>
      <c r="HO112" s="113">
        <v>1109.5908669448309</v>
      </c>
      <c r="HQ112" s="101">
        <v>1467.2275054864667</v>
      </c>
      <c r="HR112" s="102">
        <v>1404.2769857433807</v>
      </c>
      <c r="HS112" s="101">
        <v>1491.23745819398</v>
      </c>
      <c r="HT112" s="103">
        <v>1449.1264367816095</v>
      </c>
      <c r="HU112" s="101">
        <v>1439.6475770925113</v>
      </c>
      <c r="HV112" s="102">
        <v>1449.2647058823529</v>
      </c>
      <c r="HW112" s="101">
        <v>1455.6420233463036</v>
      </c>
      <c r="HX112" s="103">
        <v>1437.5147232037691</v>
      </c>
      <c r="HY112" s="102">
        <v>1749.9</v>
      </c>
      <c r="HZ112" s="102">
        <v>1683.83</v>
      </c>
      <c r="IA112" s="102">
        <v>1788.0576527110504</v>
      </c>
      <c r="IB112" s="103">
        <v>1522.7981263917682</v>
      </c>
      <c r="IC112" s="102">
        <v>1747.2088215024119</v>
      </c>
      <c r="ID112" s="102">
        <v>1707.592339261286</v>
      </c>
      <c r="IE112" s="102">
        <v>1952.212389380531</v>
      </c>
      <c r="IF112" s="103">
        <v>1581.7191421400867</v>
      </c>
      <c r="IH112" s="102">
        <v>1777.7700831024933</v>
      </c>
      <c r="II112" s="102">
        <v>1751.5667574931879</v>
      </c>
      <c r="IJ112" s="102">
        <v>1848.8466757123472</v>
      </c>
      <c r="IK112" s="103">
        <v>1785.513169845595</v>
      </c>
      <c r="IL112" s="102">
        <v>1877.2427440633246</v>
      </c>
      <c r="IM112" s="102">
        <v>1764.1918528252299</v>
      </c>
      <c r="IN112" s="102">
        <v>1820.2373104812132</v>
      </c>
      <c r="IO112" s="103">
        <v>1789.1362126245847</v>
      </c>
      <c r="IP112" s="102">
        <v>1855.7679630850362</v>
      </c>
      <c r="IQ112" s="102">
        <v>1788.2585751978893</v>
      </c>
      <c r="IR112" s="102">
        <v>1832.1824907521579</v>
      </c>
      <c r="IS112" s="103">
        <v>1783.3912037037037</v>
      </c>
      <c r="IT112" s="102">
        <v>1794.1493506493509</v>
      </c>
      <c r="IU112" s="102">
        <v>1804.848484848485</v>
      </c>
    </row>
    <row r="113" spans="1:255" ht="25.5" x14ac:dyDescent="0.2">
      <c r="A113" s="110" t="s">
        <v>169</v>
      </c>
      <c r="EI113" s="148"/>
      <c r="EJ113" s="101">
        <v>1111.8644067796611</v>
      </c>
      <c r="EK113" s="102">
        <v>1733.3333333333335</v>
      </c>
      <c r="EL113" s="102">
        <v>1245.3488372093022</v>
      </c>
      <c r="EM113" s="113">
        <v>1363.5155257740989</v>
      </c>
      <c r="EN113" s="102">
        <v>1430.3571428571427</v>
      </c>
      <c r="EO113" s="102">
        <v>1240.5797101449275</v>
      </c>
      <c r="EP113" s="102">
        <v>1175.3623188405797</v>
      </c>
      <c r="EQ113" s="113">
        <v>1282.09972394755</v>
      </c>
      <c r="ER113" s="102">
        <v>1697.1428571428571</v>
      </c>
      <c r="ES113" s="102">
        <v>1087.2340425531916</v>
      </c>
      <c r="ET113" s="102">
        <v>1186.6666666666667</v>
      </c>
      <c r="EU113" s="113">
        <v>1323.681188787572</v>
      </c>
      <c r="EV113" s="102">
        <v>1133.3333333333333</v>
      </c>
      <c r="EW113" s="102">
        <v>1167.6190476190475</v>
      </c>
      <c r="EX113" s="102">
        <v>1141.4893617021276</v>
      </c>
      <c r="EY113" s="113">
        <v>1147.4805808848362</v>
      </c>
      <c r="FA113" s="101">
        <v>1402.4390243902437</v>
      </c>
      <c r="FB113" s="102">
        <v>1117.9372197309417</v>
      </c>
      <c r="FC113" s="102">
        <v>1051.2605042016808</v>
      </c>
      <c r="FD113" s="113">
        <v>1123.8738738738739</v>
      </c>
      <c r="FE113" s="102">
        <v>1156.5517241379312</v>
      </c>
      <c r="FF113" s="102">
        <v>1363.5135135135138</v>
      </c>
      <c r="FG113" s="102">
        <v>1192.4369747899159</v>
      </c>
      <c r="FH113" s="113">
        <v>1163.3333333333333</v>
      </c>
      <c r="FI113" s="102">
        <v>1195.2</v>
      </c>
      <c r="FJ113" s="102">
        <v>1172.3076923076924</v>
      </c>
      <c r="FK113" s="102">
        <v>1148.9051094890513</v>
      </c>
      <c r="FL113" s="113">
        <v>1177.0025839793282</v>
      </c>
      <c r="FM113" s="102">
        <v>1158.6956521739132</v>
      </c>
      <c r="FN113" s="102">
        <v>1182.3076923076926</v>
      </c>
      <c r="FO113" s="102">
        <v>1182.3076923076926</v>
      </c>
      <c r="FP113" s="113">
        <v>1184.4961240310076</v>
      </c>
      <c r="FR113" s="101">
        <v>1332.590855803048</v>
      </c>
      <c r="FS113" s="102">
        <v>1428.5380116959066</v>
      </c>
      <c r="FT113" s="102">
        <v>1360.9589041095892</v>
      </c>
      <c r="FU113" s="113">
        <v>1357.471264367816</v>
      </c>
      <c r="FV113" s="102">
        <v>1349.1289198606271</v>
      </c>
      <c r="FW113" s="102">
        <v>1479.2090395480225</v>
      </c>
      <c r="FX113" s="102">
        <v>1419.3002257336343</v>
      </c>
      <c r="FY113" s="113">
        <v>1373.265460030166</v>
      </c>
      <c r="FZ113" s="102">
        <v>1419.2525481313705</v>
      </c>
      <c r="GA113" s="102">
        <v>1456.8671963677639</v>
      </c>
      <c r="GB113" s="102">
        <v>1443.522727272727</v>
      </c>
      <c r="GC113" s="113">
        <v>1376.8839230291742</v>
      </c>
      <c r="GD113" s="102">
        <v>1489.7727272727273</v>
      </c>
      <c r="GE113" s="102">
        <v>1522.7586206896553</v>
      </c>
      <c r="GF113" s="102">
        <v>2233.8600451467269</v>
      </c>
      <c r="GG113" s="113">
        <v>1449.3902439024391</v>
      </c>
      <c r="GI113" s="101">
        <v>2195.2264381884943</v>
      </c>
      <c r="GJ113" s="102">
        <v>1643.9655172413791</v>
      </c>
      <c r="GK113" s="102">
        <v>2094.4383860414396</v>
      </c>
      <c r="GL113" s="113">
        <v>1958.0717488789239</v>
      </c>
      <c r="GM113" s="102">
        <v>2593.1843575418993</v>
      </c>
      <c r="GN113" s="102">
        <v>2632.3059360730595</v>
      </c>
      <c r="GO113" s="102">
        <v>2477.1300448430493</v>
      </c>
      <c r="GP113" s="113">
        <v>2247.1135940409686</v>
      </c>
      <c r="GQ113" s="102">
        <v>2947.6730987514188</v>
      </c>
      <c r="GR113" s="102">
        <v>2900.1172332942556</v>
      </c>
      <c r="GS113" s="102">
        <v>2846.1444308445525</v>
      </c>
      <c r="GT113" s="113">
        <v>2439.8545272134434</v>
      </c>
      <c r="GU113" s="102">
        <v>3335.1699882766702</v>
      </c>
      <c r="GV113" s="102">
        <v>3131.6113161131611</v>
      </c>
      <c r="GW113" s="102">
        <v>3224.6753246753251</v>
      </c>
      <c r="GX113" s="113">
        <v>2572.7962962962956</v>
      </c>
      <c r="GZ113" s="101">
        <v>2951.0939510939511</v>
      </c>
      <c r="HA113" s="102">
        <v>2911.1111111111109</v>
      </c>
      <c r="HB113" s="102">
        <v>2748.3271375464687</v>
      </c>
      <c r="HC113" s="113">
        <v>2834.3234323432339</v>
      </c>
      <c r="HD113" s="102">
        <v>4153.0209617755863</v>
      </c>
      <c r="HE113" s="102">
        <v>4922.5235849056598</v>
      </c>
      <c r="HF113" s="102">
        <v>3316.1882893226179</v>
      </c>
      <c r="HG113" s="113">
        <v>3468.8929001203373</v>
      </c>
      <c r="HH113" s="102">
        <v>2610.1947308132872</v>
      </c>
      <c r="HI113" s="102">
        <v>2909.5671981776763</v>
      </c>
      <c r="HJ113" s="102">
        <v>2735.1197263397944</v>
      </c>
      <c r="HK113" s="113">
        <v>3217.6964449691723</v>
      </c>
      <c r="HL113" s="102">
        <v>3316.0421545667446</v>
      </c>
      <c r="HM113" s="102">
        <v>3615.0637311703363</v>
      </c>
      <c r="HN113" s="102">
        <v>4420.4491725768312</v>
      </c>
      <c r="HO113" s="113">
        <v>3309.2689043209875</v>
      </c>
      <c r="HQ113" s="101">
        <v>3116.6666666666661</v>
      </c>
      <c r="HR113" s="102">
        <v>2572.0897615708277</v>
      </c>
      <c r="HS113" s="101">
        <v>3169.1046658259775</v>
      </c>
      <c r="HT113" s="103">
        <v>2927.284263959391</v>
      </c>
      <c r="HU113" s="101">
        <v>2223.6409608091026</v>
      </c>
      <c r="HV113" s="102">
        <v>2458.3643122676581</v>
      </c>
      <c r="HW113" s="101">
        <v>2342.0785804816223</v>
      </c>
      <c r="HX113" s="103">
        <v>2518.7801932367147</v>
      </c>
      <c r="HY113" s="102">
        <v>2843.77</v>
      </c>
      <c r="HZ113" s="102">
        <v>2436.58</v>
      </c>
      <c r="IA113" s="102">
        <v>2711.0975609756097</v>
      </c>
      <c r="IB113" s="103">
        <v>2452.0961934156376</v>
      </c>
      <c r="IC113" s="102">
        <v>2536.4303178484111</v>
      </c>
      <c r="ID113" s="102">
        <v>3035.2009744214374</v>
      </c>
      <c r="IE113" s="102">
        <v>2988.0952380952381</v>
      </c>
      <c r="IF113" s="103">
        <v>2414.5533407161311</v>
      </c>
      <c r="IH113" s="102">
        <v>2707.3849878934629</v>
      </c>
      <c r="II113" s="102">
        <v>2459.56937799043</v>
      </c>
      <c r="IJ113" s="102">
        <v>2545.207100591716</v>
      </c>
      <c r="IK113" s="103">
        <v>2519.9921752738655</v>
      </c>
      <c r="IL113" s="102">
        <v>2420.2881152460986</v>
      </c>
      <c r="IM113" s="102">
        <v>2847.0868014268731</v>
      </c>
      <c r="IN113" s="102">
        <v>2437.5291375291376</v>
      </c>
      <c r="IO113" s="103">
        <v>2453.5007610350081</v>
      </c>
      <c r="IP113" s="102">
        <v>2716.7832167832166</v>
      </c>
      <c r="IQ113" s="102">
        <v>2847.2748815165874</v>
      </c>
      <c r="IR113" s="102">
        <v>2853.4883720930229</v>
      </c>
      <c r="IS113" s="103">
        <v>2443.3479532163747</v>
      </c>
      <c r="IT113" s="102">
        <v>2435.4144241119484</v>
      </c>
      <c r="IU113" s="102">
        <v>2442.5949183653756</v>
      </c>
    </row>
    <row r="114" spans="1:255" ht="25.5" x14ac:dyDescent="0.2">
      <c r="A114" s="95" t="s">
        <v>170</v>
      </c>
      <c r="EI114" s="148"/>
      <c r="EJ114" s="104">
        <v>1019.490042895828</v>
      </c>
      <c r="EK114" s="103">
        <v>1138.4214645599961</v>
      </c>
      <c r="EL114" s="103">
        <v>1082.9387303800206</v>
      </c>
      <c r="EM114" s="113">
        <v>1080.2834126119481</v>
      </c>
      <c r="EN114" s="103">
        <v>1092.2982248520709</v>
      </c>
      <c r="EO114" s="103">
        <v>1118.315552004512</v>
      </c>
      <c r="EP114" s="103">
        <v>1173.1771263906276</v>
      </c>
      <c r="EQ114" s="113">
        <v>1127.9303010824035</v>
      </c>
      <c r="ER114" s="103">
        <v>1091.8034792395586</v>
      </c>
      <c r="ES114" s="103">
        <v>1059.4510175106484</v>
      </c>
      <c r="ET114" s="103">
        <v>1110.5636812612784</v>
      </c>
      <c r="EU114" s="113">
        <v>1087.2727260038284</v>
      </c>
      <c r="EV114" s="103">
        <v>1073.0862855387234</v>
      </c>
      <c r="EW114" s="103">
        <v>1132.3425704616986</v>
      </c>
      <c r="EX114" s="103">
        <v>1231.8247663551404</v>
      </c>
      <c r="EY114" s="113">
        <v>1145.7512074518543</v>
      </c>
      <c r="FA114" s="104">
        <v>1050.7663648368232</v>
      </c>
      <c r="FB114" s="103">
        <v>1064.6386779606253</v>
      </c>
      <c r="FC114" s="103">
        <v>1114.9312698709555</v>
      </c>
      <c r="FD114" s="113">
        <v>1078.0401057631559</v>
      </c>
      <c r="FE114" s="103">
        <v>1112.3369771170383</v>
      </c>
      <c r="FF114" s="103">
        <v>1114.4040475350041</v>
      </c>
      <c r="FG114" s="103">
        <v>1126.7790439264268</v>
      </c>
      <c r="FH114" s="113">
        <v>1096.9646850904769</v>
      </c>
      <c r="FI114" s="103">
        <v>1058.5015017833678</v>
      </c>
      <c r="FJ114" s="103">
        <v>1066.5662441194875</v>
      </c>
      <c r="FK114" s="103">
        <v>1223.3339115351257</v>
      </c>
      <c r="FL114" s="113">
        <v>1100.2038402887997</v>
      </c>
      <c r="FM114" s="103">
        <v>1363.5348430250631</v>
      </c>
      <c r="FN114" s="103">
        <v>1833.8626604605033</v>
      </c>
      <c r="FO114" s="103">
        <v>1455.7024849576774</v>
      </c>
      <c r="FP114" s="113">
        <v>1215.3513336416897</v>
      </c>
      <c r="FR114" s="104">
        <v>1215.5386674817914</v>
      </c>
      <c r="FS114" s="103">
        <v>1259.2239377817573</v>
      </c>
      <c r="FT114" s="103">
        <v>1299.2794631536628</v>
      </c>
      <c r="FU114" s="113">
        <v>1255.0594315245478</v>
      </c>
      <c r="FV114" s="103">
        <v>1300.7300479449925</v>
      </c>
      <c r="FW114" s="103">
        <v>1283.8035267101011</v>
      </c>
      <c r="FX114" s="103">
        <v>1341.3392662210072</v>
      </c>
      <c r="FY114" s="113">
        <v>1276.4893551118178</v>
      </c>
      <c r="FZ114" s="103">
        <v>1335.1959345963303</v>
      </c>
      <c r="GA114" s="103">
        <v>1281.8778299513667</v>
      </c>
      <c r="GB114" s="103">
        <v>1370.0603959876057</v>
      </c>
      <c r="GC114" s="113">
        <v>1287.5112805495701</v>
      </c>
      <c r="GD114" s="103">
        <v>1290.8430017540522</v>
      </c>
      <c r="GE114" s="103">
        <v>1318.0386998217773</v>
      </c>
      <c r="GF114" s="103">
        <v>1456.2563762765703</v>
      </c>
      <c r="GG114" s="113">
        <v>1298.2852016699444</v>
      </c>
      <c r="GI114" s="104">
        <v>1313.957272137563</v>
      </c>
      <c r="GJ114" s="103">
        <v>1324.5423262216104</v>
      </c>
      <c r="GK114" s="103">
        <v>1456.1042799092302</v>
      </c>
      <c r="GL114" s="113">
        <v>1361.5429507597332</v>
      </c>
      <c r="GM114" s="103">
        <v>1389.4515708056147</v>
      </c>
      <c r="GN114" s="103">
        <v>1415.3901588613699</v>
      </c>
      <c r="GO114" s="103">
        <v>1440.2814031960272</v>
      </c>
      <c r="GP114" s="113">
        <v>1384.5344522223161</v>
      </c>
      <c r="GQ114" s="103">
        <v>1689.6907552436917</v>
      </c>
      <c r="GR114" s="103">
        <v>1553.6071695294997</v>
      </c>
      <c r="GS114" s="103">
        <v>1553.5672264413306</v>
      </c>
      <c r="GT114" s="113">
        <v>1448.4081065735697</v>
      </c>
      <c r="GU114" s="103">
        <v>1620.5014209138822</v>
      </c>
      <c r="GV114" s="103">
        <v>1624.1174324527331</v>
      </c>
      <c r="GW114" s="103">
        <v>1757.9021895341955</v>
      </c>
      <c r="GX114" s="113">
        <v>1480.2440848661063</v>
      </c>
      <c r="GZ114" s="104">
        <v>1491.5547515164415</v>
      </c>
      <c r="HA114" s="103">
        <v>1739.6046089580448</v>
      </c>
      <c r="HB114" s="103">
        <v>1663.7953091684435</v>
      </c>
      <c r="HC114" s="113">
        <v>1624.8236603503399</v>
      </c>
      <c r="HD114" s="103">
        <v>1642.5292002638128</v>
      </c>
      <c r="HE114" s="103">
        <v>1627.5515883209177</v>
      </c>
      <c r="HF114" s="103">
        <v>1729.4623655913979</v>
      </c>
      <c r="HG114" s="113">
        <v>1633.7438615085673</v>
      </c>
      <c r="HH114" s="103">
        <v>1695.2110318089697</v>
      </c>
      <c r="HI114" s="103">
        <v>1623.1654001722575</v>
      </c>
      <c r="HJ114" s="103">
        <v>1781.1726308628313</v>
      </c>
      <c r="HK114" s="113">
        <v>1649.1343484558615</v>
      </c>
      <c r="HL114" s="103">
        <v>1653.7929661378246</v>
      </c>
      <c r="HM114" s="103">
        <v>1756.8848308273934</v>
      </c>
      <c r="HN114" s="103">
        <v>1803.0995387334569</v>
      </c>
      <c r="HO114" s="113">
        <v>1643.1246973193172</v>
      </c>
      <c r="HQ114" s="104">
        <v>1853.2390631904552</v>
      </c>
      <c r="HR114" s="103">
        <v>1761.3885598148006</v>
      </c>
      <c r="HS114" s="104">
        <v>1817.0866571959345</v>
      </c>
      <c r="HT114" s="103">
        <v>1794.0348210084337</v>
      </c>
      <c r="HU114" s="104">
        <v>1813.579681709178</v>
      </c>
      <c r="HV114" s="103">
        <v>1803.9132974235836</v>
      </c>
      <c r="HW114" s="104">
        <v>1903.4810990186554</v>
      </c>
      <c r="HX114" s="103">
        <v>1751.5229327821226</v>
      </c>
      <c r="HY114" s="136">
        <v>2551.88</v>
      </c>
      <c r="HZ114" s="136">
        <v>2250.7800000000002</v>
      </c>
      <c r="IA114" s="139">
        <v>2456.818009056653</v>
      </c>
      <c r="IB114" s="139">
        <v>1897.0786896318812</v>
      </c>
      <c r="IC114" s="139">
        <v>2283.6858856388162</v>
      </c>
      <c r="ID114" s="139">
        <v>2432.638933816394</v>
      </c>
      <c r="IE114" s="139">
        <v>2451.617602948108</v>
      </c>
      <c r="IF114" s="139">
        <v>1955.0677574470742</v>
      </c>
      <c r="IH114" s="139">
        <v>2263.1037519060196</v>
      </c>
      <c r="II114" s="139">
        <v>2272.938605418492</v>
      </c>
      <c r="IJ114" s="139">
        <v>2353.6012179171043</v>
      </c>
      <c r="IK114" s="139">
        <v>2271.632680487477</v>
      </c>
      <c r="IL114" s="139">
        <v>2368.1510782187065</v>
      </c>
      <c r="IM114" s="139">
        <v>2357.9879818764125</v>
      </c>
      <c r="IN114" s="139">
        <v>2456.674758318874</v>
      </c>
      <c r="IO114" s="139">
        <v>2286.4792475407321</v>
      </c>
      <c r="IP114" s="139">
        <v>2307.8703754208132</v>
      </c>
      <c r="IQ114" s="139">
        <v>2341.0895342842409</v>
      </c>
      <c r="IR114" s="139">
        <v>2733.1525857928164</v>
      </c>
      <c r="IS114" s="139">
        <v>2298.5479837197481</v>
      </c>
      <c r="IT114" s="139">
        <v>2327.9840026455572</v>
      </c>
      <c r="IU114" s="139">
        <v>2350.2992305500138</v>
      </c>
    </row>
    <row r="115" spans="1:255" x14ac:dyDescent="0.2">
      <c r="A115" s="110" t="s">
        <v>171</v>
      </c>
      <c r="EI115" s="148"/>
      <c r="EJ115" s="101">
        <v>1019.490042895828</v>
      </c>
      <c r="EK115" s="102">
        <v>1138.4214645599961</v>
      </c>
      <c r="EL115" s="102">
        <v>1082.9387303800206</v>
      </c>
      <c r="EM115" s="113">
        <v>1080.2834126119481</v>
      </c>
      <c r="EN115" s="102">
        <v>1092.2982248520709</v>
      </c>
      <c r="EO115" s="102">
        <v>1118.315552004512</v>
      </c>
      <c r="EP115" s="102">
        <v>1173.1771263906276</v>
      </c>
      <c r="EQ115" s="113">
        <v>1127.9303010824035</v>
      </c>
      <c r="ER115" s="102">
        <v>1091.8034792395586</v>
      </c>
      <c r="ES115" s="102">
        <v>1059.4510175106484</v>
      </c>
      <c r="ET115" s="102">
        <v>1110.5636812612784</v>
      </c>
      <c r="EU115" s="113">
        <v>1087.2727260038284</v>
      </c>
      <c r="EV115" s="102">
        <v>1073.0862855387234</v>
      </c>
      <c r="EW115" s="102">
        <v>1132.3425704616986</v>
      </c>
      <c r="EX115" s="102">
        <v>1231.8247663551404</v>
      </c>
      <c r="EY115" s="113">
        <v>1145.7512074518543</v>
      </c>
      <c r="FA115" s="101">
        <v>1050.7663648368232</v>
      </c>
      <c r="FB115" s="102">
        <v>1064.6386779606253</v>
      </c>
      <c r="FC115" s="102">
        <v>1114.9312698709555</v>
      </c>
      <c r="FD115" s="113">
        <v>1078.0401057631559</v>
      </c>
      <c r="FE115" s="102">
        <v>1112.3369771170383</v>
      </c>
      <c r="FF115" s="102">
        <v>1114.4040475350041</v>
      </c>
      <c r="FG115" s="102">
        <v>1126.7790439264268</v>
      </c>
      <c r="FH115" s="113">
        <v>1096.9646850904769</v>
      </c>
      <c r="FI115" s="102">
        <v>1058.5015017833678</v>
      </c>
      <c r="FJ115" s="102">
        <v>1066.5662441194875</v>
      </c>
      <c r="FK115" s="102">
        <v>1223.3339115351257</v>
      </c>
      <c r="FL115" s="113">
        <v>1100.2038402887997</v>
      </c>
      <c r="FM115" s="102">
        <v>1363.5348430250631</v>
      </c>
      <c r="FN115" s="102">
        <v>1833.8626604605033</v>
      </c>
      <c r="FO115" s="102">
        <v>1455.7024849576774</v>
      </c>
      <c r="FP115" s="113">
        <v>1215.3513336416897</v>
      </c>
      <c r="FR115" s="101">
        <v>1215.5386674817914</v>
      </c>
      <c r="FS115" s="102">
        <v>1259.2239377817573</v>
      </c>
      <c r="FT115" s="102">
        <v>1299.2794631536628</v>
      </c>
      <c r="FU115" s="113">
        <v>1255.0594315245478</v>
      </c>
      <c r="FV115" s="102">
        <v>1300.7300479449925</v>
      </c>
      <c r="FW115" s="102">
        <v>1283.8035267101011</v>
      </c>
      <c r="FX115" s="102">
        <v>1341.3392662210072</v>
      </c>
      <c r="FY115" s="113">
        <v>1276.4893551118178</v>
      </c>
      <c r="FZ115" s="102">
        <v>1335.1959345963303</v>
      </c>
      <c r="GA115" s="102">
        <v>1281.8778299513667</v>
      </c>
      <c r="GB115" s="102">
        <v>1370.0603959876057</v>
      </c>
      <c r="GC115" s="113">
        <v>1287.5112805495701</v>
      </c>
      <c r="GD115" s="102">
        <v>1290.8430017540522</v>
      </c>
      <c r="GE115" s="102">
        <v>1318.0386998217773</v>
      </c>
      <c r="GF115" s="102">
        <v>1456.2563762765703</v>
      </c>
      <c r="GG115" s="113">
        <v>1298.2852016699444</v>
      </c>
      <c r="GI115" s="101">
        <v>1313.957272137563</v>
      </c>
      <c r="GJ115" s="102">
        <v>1324.5423262216104</v>
      </c>
      <c r="GK115" s="102">
        <v>1456.1042799092302</v>
      </c>
      <c r="GL115" s="113">
        <v>1361.5429507597332</v>
      </c>
      <c r="GM115" s="102">
        <v>1389.4515708056147</v>
      </c>
      <c r="GN115" s="102">
        <v>1415.3901588613699</v>
      </c>
      <c r="GO115" s="102">
        <v>1440.2814031960272</v>
      </c>
      <c r="GP115" s="113">
        <v>1384.5344522223161</v>
      </c>
      <c r="GQ115" s="102">
        <v>1689.6907552436917</v>
      </c>
      <c r="GR115" s="102">
        <v>1553.6071695294997</v>
      </c>
      <c r="GS115" s="102">
        <v>1553.5672264413306</v>
      </c>
      <c r="GT115" s="113">
        <v>1448.4081065735697</v>
      </c>
      <c r="GU115" s="102">
        <v>1620.5014209138822</v>
      </c>
      <c r="GV115" s="102">
        <v>1624.1174324527331</v>
      </c>
      <c r="GW115" s="102">
        <v>1757.9021895341955</v>
      </c>
      <c r="GX115" s="113">
        <v>1480.1745570233657</v>
      </c>
      <c r="GZ115" s="101">
        <v>1491.5547515164415</v>
      </c>
      <c r="HA115" s="102">
        <v>1739.6046089580448</v>
      </c>
      <c r="HB115" s="102">
        <v>1663.7953091684435</v>
      </c>
      <c r="HC115" s="113">
        <v>1624.8236603503399</v>
      </c>
      <c r="HD115" s="102">
        <v>1642.5292002638128</v>
      </c>
      <c r="HE115" s="102">
        <v>1627.5515883209177</v>
      </c>
      <c r="HF115" s="102">
        <v>1729.4623655913979</v>
      </c>
      <c r="HG115" s="113">
        <v>1633.7438615085673</v>
      </c>
      <c r="HH115" s="102">
        <v>1695.2110318089697</v>
      </c>
      <c r="HI115" s="102">
        <v>1623.1654001722575</v>
      </c>
      <c r="HJ115" s="102">
        <v>1781.1726308628313</v>
      </c>
      <c r="HK115" s="113">
        <v>1649.1343484558615</v>
      </c>
      <c r="HL115" s="102">
        <v>1653.7929661378246</v>
      </c>
      <c r="HM115" s="102">
        <v>1756.8848308273934</v>
      </c>
      <c r="HN115" s="102">
        <v>1803.0995387334569</v>
      </c>
      <c r="HO115" s="113">
        <v>1643.1246973193172</v>
      </c>
      <c r="HQ115" s="101">
        <v>1853.2390631904552</v>
      </c>
      <c r="HR115" s="102">
        <v>1761.3885598148006</v>
      </c>
      <c r="HS115" s="101">
        <v>1817.0866571959345</v>
      </c>
      <c r="HT115" s="103">
        <v>1794.0348210084337</v>
      </c>
      <c r="HU115" s="101">
        <v>1813.579681709178</v>
      </c>
      <c r="HV115" s="102">
        <v>1803.9132974235836</v>
      </c>
      <c r="HW115" s="101">
        <v>1903.4810990186554</v>
      </c>
      <c r="HX115" s="103">
        <v>1751.5229327821226</v>
      </c>
      <c r="HY115" s="133">
        <v>2551.88</v>
      </c>
      <c r="HZ115" s="102">
        <v>2250.7800000000002</v>
      </c>
      <c r="IA115" s="102">
        <v>2456.818009056653</v>
      </c>
      <c r="IB115" s="103">
        <v>1897.0786896318812</v>
      </c>
      <c r="IC115" s="102">
        <v>2283.6858856388162</v>
      </c>
      <c r="ID115" s="102">
        <v>2432.638933816394</v>
      </c>
      <c r="IE115" s="102">
        <v>2451.617602948108</v>
      </c>
      <c r="IF115" s="103">
        <v>1955.0677574470742</v>
      </c>
      <c r="IH115" s="102">
        <v>2263.1037519060196</v>
      </c>
      <c r="II115" s="102">
        <v>2272.938605418492</v>
      </c>
      <c r="IJ115" s="102">
        <v>2353.6012179171043</v>
      </c>
      <c r="IK115" s="103">
        <v>2271.632680487477</v>
      </c>
      <c r="IL115" s="102">
        <v>2368.1510782187065</v>
      </c>
      <c r="IM115" s="102">
        <v>2357.9879818764125</v>
      </c>
      <c r="IN115" s="102">
        <v>2456.674758318874</v>
      </c>
      <c r="IO115" s="103">
        <v>2286.4792475407321</v>
      </c>
      <c r="IP115" s="102">
        <v>2307.8703754208132</v>
      </c>
      <c r="IQ115" s="102">
        <v>2341.0895342842409</v>
      </c>
      <c r="IR115" s="102">
        <v>2733.1525857928164</v>
      </c>
      <c r="IS115" s="103">
        <v>2298.5479837197481</v>
      </c>
      <c r="IT115" s="102">
        <v>2327.9840026455572</v>
      </c>
      <c r="IU115" s="102">
        <v>2350.2992305500138</v>
      </c>
    </row>
    <row r="116" spans="1:255" x14ac:dyDescent="0.2">
      <c r="A116" s="92" t="s">
        <v>111</v>
      </c>
      <c r="EI116" s="148"/>
      <c r="EJ116" s="104">
        <v>984.22759958705626</v>
      </c>
      <c r="EK116" s="103">
        <v>1027.0658031872724</v>
      </c>
      <c r="EL116" s="103">
        <v>1019.2137933123173</v>
      </c>
      <c r="EM116" s="113">
        <v>1010.1690653622153</v>
      </c>
      <c r="EN116" s="103">
        <v>1025.3126051551246</v>
      </c>
      <c r="EO116" s="103">
        <v>1052.9653716749501</v>
      </c>
      <c r="EP116" s="103">
        <v>1521.6377137549375</v>
      </c>
      <c r="EQ116" s="113">
        <v>1199.9718968616708</v>
      </c>
      <c r="ER116" s="103">
        <v>1402.3514950166111</v>
      </c>
      <c r="ES116" s="103">
        <v>597.49580858053832</v>
      </c>
      <c r="ET116" s="103">
        <v>1017.5093381945561</v>
      </c>
      <c r="EU116" s="113">
        <v>1005.7855472639018</v>
      </c>
      <c r="EV116" s="103">
        <v>1065.6307008082663</v>
      </c>
      <c r="EW116" s="103">
        <v>1051.6473231409939</v>
      </c>
      <c r="EX116" s="103">
        <v>1117.7724016513534</v>
      </c>
      <c r="EY116" s="113">
        <v>1078.3501418668714</v>
      </c>
      <c r="FA116" s="104">
        <v>1037.8412905362602</v>
      </c>
      <c r="FB116" s="103">
        <v>1066.3805824732563</v>
      </c>
      <c r="FC116" s="103">
        <v>1081.9331272829447</v>
      </c>
      <c r="FD116" s="113">
        <v>1059.3176071066803</v>
      </c>
      <c r="FE116" s="103">
        <v>1070.4959236869836</v>
      </c>
      <c r="FF116" s="103">
        <v>1229.549190692969</v>
      </c>
      <c r="FG116" s="103">
        <v>1461.4638174873542</v>
      </c>
      <c r="FH116" s="113">
        <v>1142.5344034455327</v>
      </c>
      <c r="FI116" s="103">
        <v>789.44982996633973</v>
      </c>
      <c r="FJ116" s="103">
        <v>855.82958629033715</v>
      </c>
      <c r="FK116" s="103">
        <v>1209.1331955188709</v>
      </c>
      <c r="FL116" s="113">
        <v>1084.2277068038322</v>
      </c>
      <c r="FM116" s="103">
        <v>1245.1368235386865</v>
      </c>
      <c r="FN116" s="103">
        <v>1284.2239544086688</v>
      </c>
      <c r="FO116" s="103">
        <v>1260.5696604623511</v>
      </c>
      <c r="FP116" s="113">
        <v>1117.6320508445149</v>
      </c>
      <c r="FR116" s="104">
        <v>1234.0892699433755</v>
      </c>
      <c r="FS116" s="103">
        <v>1209.2852604656189</v>
      </c>
      <c r="FT116" s="103">
        <v>1239.4770559879805</v>
      </c>
      <c r="FU116" s="113">
        <v>1223.8487766495559</v>
      </c>
      <c r="FV116" s="103">
        <v>1262.2652524030611</v>
      </c>
      <c r="FW116" s="103">
        <v>1210.0694577362649</v>
      </c>
      <c r="FX116" s="103">
        <v>1773.1068765887449</v>
      </c>
      <c r="FY116" s="113">
        <v>1304.7345906786679</v>
      </c>
      <c r="FZ116" s="103">
        <v>1442.051400816204</v>
      </c>
      <c r="GA116" s="103">
        <v>789.88062171936474</v>
      </c>
      <c r="GB116" s="103">
        <v>1219.5965368776535</v>
      </c>
      <c r="GC116" s="113">
        <v>1246.5668840005803</v>
      </c>
      <c r="GD116" s="103">
        <v>1237.5518368851888</v>
      </c>
      <c r="GE116" s="103">
        <v>1241.639834164615</v>
      </c>
      <c r="GF116" s="103">
        <v>1330.0242446142922</v>
      </c>
      <c r="GG116" s="113">
        <v>1247.4449585067932</v>
      </c>
      <c r="GI116" s="104">
        <v>1228.9339715506062</v>
      </c>
      <c r="GJ116" s="103">
        <v>1300.1099333212123</v>
      </c>
      <c r="GK116" s="103">
        <v>1278.9576066825734</v>
      </c>
      <c r="GL116" s="113">
        <v>1259.9184255369405</v>
      </c>
      <c r="GM116" s="103">
        <v>1275.0335164493374</v>
      </c>
      <c r="GN116" s="103">
        <v>1295.1967741169924</v>
      </c>
      <c r="GO116" s="103">
        <v>1866.5989068273127</v>
      </c>
      <c r="GP116" s="113">
        <v>1355.664327341203</v>
      </c>
      <c r="GQ116" s="103">
        <v>1584.951232140608</v>
      </c>
      <c r="GR116" s="103">
        <v>928.00560764846477</v>
      </c>
      <c r="GS116" s="103">
        <v>1460.1219422737531</v>
      </c>
      <c r="GT116" s="113">
        <v>1330.3545938777415</v>
      </c>
      <c r="GU116" s="103">
        <v>1547.6061683238024</v>
      </c>
      <c r="GV116" s="103">
        <v>1546.0366333391453</v>
      </c>
      <c r="GW116" s="103">
        <v>1642.7088582935598</v>
      </c>
      <c r="GX116" s="113">
        <v>1386.362143744986</v>
      </c>
      <c r="GZ116" s="104">
        <v>1505.8393601633625</v>
      </c>
      <c r="HA116" s="103">
        <v>1513.5288974158711</v>
      </c>
      <c r="HB116" s="103">
        <v>1573.3466733605037</v>
      </c>
      <c r="HC116" s="113">
        <v>1513.6146390988713</v>
      </c>
      <c r="HD116" s="103">
        <v>1522.4780206788332</v>
      </c>
      <c r="HE116" s="103">
        <v>1546.176136119994</v>
      </c>
      <c r="HF116" s="103">
        <v>2236.5304303148205</v>
      </c>
      <c r="HG116" s="113">
        <v>1620.8713218434998</v>
      </c>
      <c r="HH116" s="103">
        <v>1907.4693834827817</v>
      </c>
      <c r="HI116" s="103">
        <v>1079.5302585559389</v>
      </c>
      <c r="HJ116" s="103">
        <v>1719.3441138421736</v>
      </c>
      <c r="HK116" s="113">
        <v>1591.4043549070991</v>
      </c>
      <c r="HL116" s="103">
        <v>1787.5276937434423</v>
      </c>
      <c r="HM116" s="103">
        <v>1769.07608251948</v>
      </c>
      <c r="HN116" s="103">
        <v>1885.2008436543554</v>
      </c>
      <c r="HO116" s="113">
        <v>1645.8241036091913</v>
      </c>
      <c r="HQ116" s="104">
        <v>1783.6846142567854</v>
      </c>
      <c r="HR116" s="103">
        <v>1796.1132951343388</v>
      </c>
      <c r="HS116" s="104">
        <v>1818.4291816724342</v>
      </c>
      <c r="HT116" s="103">
        <v>1782.1623057886395</v>
      </c>
      <c r="HU116" s="104">
        <v>1810.2647592842573</v>
      </c>
      <c r="HV116" s="103">
        <v>1854.8542592125737</v>
      </c>
      <c r="HW116" s="104">
        <v>2782.9167236006365</v>
      </c>
      <c r="HX116" s="103">
        <v>1930.5833283948948</v>
      </c>
      <c r="HY116" s="103">
        <v>2292.16</v>
      </c>
      <c r="HZ116" s="103">
        <v>1503.86</v>
      </c>
      <c r="IA116" s="103">
        <v>2366.082455692921</v>
      </c>
      <c r="IB116" s="103">
        <v>1917.707633758675</v>
      </c>
      <c r="IC116" s="103">
        <v>2464.8990505202687</v>
      </c>
      <c r="ID116" s="103">
        <v>2439.6180107482974</v>
      </c>
      <c r="IE116" s="103">
        <v>2540.2736490613675</v>
      </c>
      <c r="IF116" s="103">
        <v>2024.2245970518388</v>
      </c>
      <c r="IH116" s="103">
        <v>2437.4839485868679</v>
      </c>
      <c r="II116" s="103">
        <v>2461.5388974108869</v>
      </c>
      <c r="IJ116" s="103">
        <v>2472.8449781747195</v>
      </c>
      <c r="IK116" s="103">
        <v>2438.7077037025115</v>
      </c>
      <c r="IL116" s="103">
        <v>2489.6991717391838</v>
      </c>
      <c r="IM116" s="103">
        <v>2538.7147374243559</v>
      </c>
      <c r="IN116" s="103">
        <v>3571.6475192739176</v>
      </c>
      <c r="IO116" s="103">
        <v>2606.2941727532125</v>
      </c>
      <c r="IP116" s="103">
        <v>3036.3574708857327</v>
      </c>
      <c r="IQ116" s="103">
        <v>1565.9304319604223</v>
      </c>
      <c r="IR116" s="103">
        <v>3028.2438498904739</v>
      </c>
      <c r="IS116" s="103">
        <v>2521.0547248256066</v>
      </c>
      <c r="IT116" s="103">
        <v>2564.2225969369129</v>
      </c>
      <c r="IU116" s="103">
        <v>2594.0238421065055</v>
      </c>
    </row>
    <row r="117" spans="1:255" x14ac:dyDescent="0.2">
      <c r="A117" s="111" t="s">
        <v>1</v>
      </c>
      <c r="EI117" s="148"/>
      <c r="EJ117" s="101">
        <v>984.22759958705626</v>
      </c>
      <c r="EK117" s="102">
        <v>1027.0658031872724</v>
      </c>
      <c r="EL117" s="102">
        <v>1019.2137933123173</v>
      </c>
      <c r="EM117" s="113">
        <v>1010.1690653622153</v>
      </c>
      <c r="EN117" s="102">
        <v>1025.3126051551246</v>
      </c>
      <c r="EO117" s="102">
        <v>1052.9653716749501</v>
      </c>
      <c r="EP117" s="102">
        <v>1521.6377137549375</v>
      </c>
      <c r="EQ117" s="113">
        <v>1199.9718968616708</v>
      </c>
      <c r="ER117" s="102">
        <v>1402.3514950166111</v>
      </c>
      <c r="ES117" s="102">
        <v>597.49580858053832</v>
      </c>
      <c r="ET117" s="102">
        <v>1017.5093381945561</v>
      </c>
      <c r="EU117" s="113">
        <v>1005.7855472639018</v>
      </c>
      <c r="EV117" s="102">
        <v>1065.6307008082663</v>
      </c>
      <c r="EW117" s="102">
        <v>1051.6473231409939</v>
      </c>
      <c r="EX117" s="102">
        <v>1117.7724016513534</v>
      </c>
      <c r="EY117" s="113">
        <v>1078.3501418668714</v>
      </c>
      <c r="FA117" s="101">
        <v>1037.8412905362602</v>
      </c>
      <c r="FB117" s="102">
        <v>1066.3805824732563</v>
      </c>
      <c r="FC117" s="102">
        <v>1081.9331272829447</v>
      </c>
      <c r="FD117" s="113">
        <v>1059.3176071066803</v>
      </c>
      <c r="FE117" s="102">
        <v>1070.4959236869836</v>
      </c>
      <c r="FF117" s="102">
        <v>1229.549190692969</v>
      </c>
      <c r="FG117" s="102">
        <v>1461.4638174873542</v>
      </c>
      <c r="FH117" s="113">
        <v>1142.5344034455327</v>
      </c>
      <c r="FI117" s="102">
        <v>789.44982996633973</v>
      </c>
      <c r="FJ117" s="102">
        <v>855.82958629033715</v>
      </c>
      <c r="FK117" s="102">
        <v>1209.1331955188709</v>
      </c>
      <c r="FL117" s="113">
        <v>1084.2277068038322</v>
      </c>
      <c r="FM117" s="102">
        <v>1245.1368235386865</v>
      </c>
      <c r="FN117" s="102">
        <v>1284.2239544086688</v>
      </c>
      <c r="FO117" s="102">
        <v>1260.5696604623511</v>
      </c>
      <c r="FP117" s="113">
        <v>1117.6320508445149</v>
      </c>
      <c r="FR117" s="101">
        <v>1234.0892699433755</v>
      </c>
      <c r="FS117" s="102">
        <v>1209.2852604656189</v>
      </c>
      <c r="FT117" s="102">
        <v>1239.4770559879805</v>
      </c>
      <c r="FU117" s="113">
        <v>1223.8487766495559</v>
      </c>
      <c r="FV117" s="102">
        <v>1262.2652524030611</v>
      </c>
      <c r="FW117" s="102">
        <v>1210.0694577362649</v>
      </c>
      <c r="FX117" s="102">
        <v>1773.1068765887449</v>
      </c>
      <c r="FY117" s="113">
        <v>1304.7345906786679</v>
      </c>
      <c r="FZ117" s="102">
        <v>1442.051400816204</v>
      </c>
      <c r="GA117" s="102">
        <v>789.88062171936474</v>
      </c>
      <c r="GB117" s="102">
        <v>1219.5965368776535</v>
      </c>
      <c r="GC117" s="113">
        <v>1246.5668840005803</v>
      </c>
      <c r="GD117" s="102">
        <v>1237.5518368851888</v>
      </c>
      <c r="GE117" s="102">
        <v>1241.639834164615</v>
      </c>
      <c r="GF117" s="102">
        <v>1330.0242446142922</v>
      </c>
      <c r="GG117" s="113">
        <v>1247.4449585067932</v>
      </c>
      <c r="GI117" s="101">
        <v>1228.9339715506062</v>
      </c>
      <c r="GJ117" s="102">
        <v>1300.1099333212123</v>
      </c>
      <c r="GK117" s="102">
        <v>1278.9576066825734</v>
      </c>
      <c r="GL117" s="113">
        <v>1259.9184255369405</v>
      </c>
      <c r="GM117" s="102">
        <v>1275.0335164493374</v>
      </c>
      <c r="GN117" s="102">
        <v>1295.1967741169924</v>
      </c>
      <c r="GO117" s="102">
        <v>1866.5989068273127</v>
      </c>
      <c r="GP117" s="113">
        <v>1355.664327341203</v>
      </c>
      <c r="GQ117" s="102">
        <v>1584.951232140608</v>
      </c>
      <c r="GR117" s="102">
        <v>928.00560764846477</v>
      </c>
      <c r="GS117" s="102">
        <v>1460.1219422737531</v>
      </c>
      <c r="GT117" s="113">
        <v>1330.3545938777415</v>
      </c>
      <c r="GU117" s="102">
        <v>1547.6061683238024</v>
      </c>
      <c r="GV117" s="102">
        <v>1546.0366333391453</v>
      </c>
      <c r="GW117" s="102">
        <v>1642.7088582935598</v>
      </c>
      <c r="GX117" s="113">
        <v>1386.362143744986</v>
      </c>
      <c r="GZ117" s="101">
        <v>1505.8393601633625</v>
      </c>
      <c r="HA117" s="102">
        <v>1513.5288974158711</v>
      </c>
      <c r="HB117" s="102">
        <v>1573.3466733605037</v>
      </c>
      <c r="HC117" s="113">
        <v>1513.6146390988713</v>
      </c>
      <c r="HD117" s="102">
        <v>1522.4780206788332</v>
      </c>
      <c r="HE117" s="102">
        <v>1546.176136119994</v>
      </c>
      <c r="HF117" s="102">
        <v>2236.5304303148205</v>
      </c>
      <c r="HG117" s="113">
        <v>1620.8713218434998</v>
      </c>
      <c r="HH117" s="102">
        <v>1907.4693834827817</v>
      </c>
      <c r="HI117" s="102">
        <v>1079.5302585559389</v>
      </c>
      <c r="HJ117" s="102">
        <v>1719.3441138421736</v>
      </c>
      <c r="HK117" s="113">
        <v>1591.4043549070991</v>
      </c>
      <c r="HL117" s="102">
        <v>1787.5276937434423</v>
      </c>
      <c r="HM117" s="102">
        <v>1769.07608251948</v>
      </c>
      <c r="HN117" s="102">
        <v>1885.2008436543554</v>
      </c>
      <c r="HO117" s="113">
        <v>1645.8241036091913</v>
      </c>
      <c r="HQ117" s="101">
        <v>1783.6846142567854</v>
      </c>
      <c r="HR117" s="102">
        <v>1796.1132951343388</v>
      </c>
      <c r="HS117" s="101">
        <v>1818.4291816724342</v>
      </c>
      <c r="HT117" s="103">
        <v>1782.1623057886395</v>
      </c>
      <c r="HU117" s="101">
        <v>1810.2647592842573</v>
      </c>
      <c r="HV117" s="102">
        <v>1854.8542592125737</v>
      </c>
      <c r="HW117" s="101">
        <v>2782.9167236006365</v>
      </c>
      <c r="HX117" s="103">
        <v>1930.5833283948948</v>
      </c>
      <c r="HY117" s="102">
        <v>2292.16</v>
      </c>
      <c r="HZ117" s="102">
        <v>1503.86</v>
      </c>
      <c r="IA117" s="102">
        <v>2366.082455692921</v>
      </c>
      <c r="IB117" s="103">
        <v>1917.707633758675</v>
      </c>
      <c r="IC117" s="102">
        <v>2464.8990505202687</v>
      </c>
      <c r="ID117" s="102">
        <v>2439.6180107482974</v>
      </c>
      <c r="IE117" s="102">
        <v>2540.2736490613675</v>
      </c>
      <c r="IF117" s="103">
        <v>2024.2245970518388</v>
      </c>
      <c r="IH117" s="102">
        <v>2437.4839485868679</v>
      </c>
      <c r="II117" s="102">
        <v>2461.5388974108869</v>
      </c>
      <c r="IJ117" s="102">
        <v>2472.8449781747195</v>
      </c>
      <c r="IK117" s="103">
        <v>2438.7077037025115</v>
      </c>
      <c r="IL117" s="102">
        <v>2489.6991717391838</v>
      </c>
      <c r="IM117" s="102">
        <v>2538.7147374243559</v>
      </c>
      <c r="IN117" s="102">
        <v>3571.6475192739176</v>
      </c>
      <c r="IO117" s="103">
        <v>2606.2941727532125</v>
      </c>
      <c r="IP117" s="102">
        <v>3036.3574708857327</v>
      </c>
      <c r="IQ117" s="102">
        <v>1565.9304319604223</v>
      </c>
      <c r="IR117" s="102">
        <v>3028.2438498904739</v>
      </c>
      <c r="IS117" s="103">
        <v>2521.0547248256066</v>
      </c>
      <c r="IT117" s="102">
        <v>2564.2225969369129</v>
      </c>
      <c r="IU117" s="102">
        <v>2594.0238421065055</v>
      </c>
    </row>
    <row r="118" spans="1:255" x14ac:dyDescent="0.2">
      <c r="A118" s="95" t="s">
        <v>172</v>
      </c>
      <c r="EI118" s="148"/>
      <c r="EJ118" s="104">
        <v>860.95095178005045</v>
      </c>
      <c r="EK118" s="103">
        <v>849.63061094242539</v>
      </c>
      <c r="EL118" s="103">
        <v>921.74957528772757</v>
      </c>
      <c r="EM118" s="113">
        <v>877.44371267006773</v>
      </c>
      <c r="EN118" s="103">
        <v>873.32479767626296</v>
      </c>
      <c r="EO118" s="103">
        <v>894.25863000930167</v>
      </c>
      <c r="EP118" s="103">
        <v>921.57820465916279</v>
      </c>
      <c r="EQ118" s="113">
        <v>896.38721078157585</v>
      </c>
      <c r="ER118" s="103">
        <v>920.80804984698204</v>
      </c>
      <c r="ES118" s="103">
        <v>911.20689241402476</v>
      </c>
      <c r="ET118" s="103">
        <v>912.88966963003224</v>
      </c>
      <c r="EU118" s="113">
        <v>914.96820396367968</v>
      </c>
      <c r="EV118" s="103">
        <v>900.82438002567744</v>
      </c>
      <c r="EW118" s="103">
        <v>910.08517526448668</v>
      </c>
      <c r="EX118" s="103">
        <v>941.12980769230774</v>
      </c>
      <c r="EY118" s="113">
        <v>917.34645432749051</v>
      </c>
      <c r="FA118" s="104">
        <v>884.66808088278242</v>
      </c>
      <c r="FB118" s="103">
        <v>882.30529655092619</v>
      </c>
      <c r="FC118" s="103">
        <v>952.22414482848387</v>
      </c>
      <c r="FD118" s="113">
        <v>905.18012798228347</v>
      </c>
      <c r="FE118" s="103">
        <v>985.68114535306972</v>
      </c>
      <c r="FF118" s="103">
        <v>947.60154290836203</v>
      </c>
      <c r="FG118" s="103">
        <v>927.23329587350395</v>
      </c>
      <c r="FH118" s="113">
        <v>928.95251913451591</v>
      </c>
      <c r="FI118" s="103">
        <v>951.92834500841388</v>
      </c>
      <c r="FJ118" s="103">
        <v>943.80704865074938</v>
      </c>
      <c r="FK118" s="103">
        <v>1059.1527186579094</v>
      </c>
      <c r="FL118" s="113">
        <v>935.87569705264843</v>
      </c>
      <c r="FM118" s="103">
        <v>1102.1909069743601</v>
      </c>
      <c r="FN118" s="103">
        <v>1061.1254463223042</v>
      </c>
      <c r="FO118" s="103">
        <v>1118.74881462656</v>
      </c>
      <c r="FP118" s="113">
        <v>977.14244443153302</v>
      </c>
      <c r="FR118" s="104">
        <v>993.85304180100536</v>
      </c>
      <c r="FS118" s="103">
        <v>973.27912519276606</v>
      </c>
      <c r="FT118" s="103">
        <v>1057.2445296219114</v>
      </c>
      <c r="FU118" s="113">
        <v>1007.3592063936312</v>
      </c>
      <c r="FV118" s="103">
        <v>1023.3628170817119</v>
      </c>
      <c r="FW118" s="103">
        <v>1035.0844502661266</v>
      </c>
      <c r="FX118" s="103">
        <v>1045.7675766469165</v>
      </c>
      <c r="FY118" s="113">
        <v>1019.1587354594534</v>
      </c>
      <c r="FZ118" s="103">
        <v>1078.0367399692975</v>
      </c>
      <c r="GA118" s="103">
        <v>1042.2674635786329</v>
      </c>
      <c r="GB118" s="103">
        <v>1036.4132163370689</v>
      </c>
      <c r="GC118" s="113">
        <v>1028.8933907841247</v>
      </c>
      <c r="GD118" s="103">
        <v>1030.1714253623427</v>
      </c>
      <c r="GE118" s="103">
        <v>1023.0989700796873</v>
      </c>
      <c r="GF118" s="103">
        <v>1065.386685134838</v>
      </c>
      <c r="GG118" s="113">
        <v>1023.0721398813671</v>
      </c>
      <c r="GI118" s="104">
        <v>1020.654402497978</v>
      </c>
      <c r="GJ118" s="103">
        <v>987.70286080917867</v>
      </c>
      <c r="GK118" s="103">
        <v>1080.7007315742951</v>
      </c>
      <c r="GL118" s="113">
        <v>1027.8918712687678</v>
      </c>
      <c r="GM118" s="103">
        <v>1026.7480038627316</v>
      </c>
      <c r="GN118" s="103">
        <v>1051.6613602652885</v>
      </c>
      <c r="GO118" s="103">
        <v>1155.3185769334168</v>
      </c>
      <c r="GP118" s="113">
        <v>1050.4773351863328</v>
      </c>
      <c r="GQ118" s="103">
        <v>1234.3443286210675</v>
      </c>
      <c r="GR118" s="103">
        <v>1236.5472142296626</v>
      </c>
      <c r="GS118" s="103">
        <v>1236.9728103536356</v>
      </c>
      <c r="GT118" s="113">
        <v>1109.6564935302194</v>
      </c>
      <c r="GU118" s="103">
        <v>1221.2368739185058</v>
      </c>
      <c r="GV118" s="103">
        <v>1229.9943765269618</v>
      </c>
      <c r="GW118" s="103">
        <v>1264.8105400799661</v>
      </c>
      <c r="GX118" s="113">
        <v>1141.4795214350677</v>
      </c>
      <c r="GZ118" s="104">
        <v>1193.655019412091</v>
      </c>
      <c r="HA118" s="103">
        <v>1170.9211786686394</v>
      </c>
      <c r="HB118" s="103">
        <v>1280.8914959309216</v>
      </c>
      <c r="HC118" s="113">
        <v>1214.8131035003018</v>
      </c>
      <c r="HD118" s="103">
        <v>1237.9017971333024</v>
      </c>
      <c r="HE118" s="103">
        <v>1243.8122067321153</v>
      </c>
      <c r="HF118" s="103">
        <v>1265.021352011237</v>
      </c>
      <c r="HG118" s="113">
        <v>1230.6980567448115</v>
      </c>
      <c r="HH118" s="103">
        <v>1463.3722560439508</v>
      </c>
      <c r="HI118" s="103">
        <v>1458.4530779624054</v>
      </c>
      <c r="HJ118" s="103">
        <v>1498.3177079180757</v>
      </c>
      <c r="HK118" s="113">
        <v>1309.9708357689237</v>
      </c>
      <c r="HL118" s="103">
        <v>1444.1428679359324</v>
      </c>
      <c r="HM118" s="103">
        <v>1437.2578213650777</v>
      </c>
      <c r="HN118" s="103">
        <v>1506.9510873626787</v>
      </c>
      <c r="HO118" s="113">
        <v>1344.8113429742332</v>
      </c>
      <c r="HQ118" s="104">
        <v>1418.3830139745926</v>
      </c>
      <c r="HR118" s="103">
        <v>1405.0163986805876</v>
      </c>
      <c r="HS118" s="104">
        <v>1534.1261675311557</v>
      </c>
      <c r="HT118" s="103">
        <v>1450.0845516888496</v>
      </c>
      <c r="HU118" s="104">
        <v>1451.4766473891229</v>
      </c>
      <c r="HV118" s="103">
        <v>1471.4846716076527</v>
      </c>
      <c r="HW118" s="104">
        <v>1509.2731712773095</v>
      </c>
      <c r="HX118" s="103">
        <v>1452.7605779153764</v>
      </c>
      <c r="HY118" s="103">
        <v>1969.39</v>
      </c>
      <c r="HZ118" s="103">
        <v>1960.08</v>
      </c>
      <c r="IA118" s="103">
        <v>1978.0808169927432</v>
      </c>
      <c r="IB118" s="103">
        <v>1612.3207148855238</v>
      </c>
      <c r="IC118" s="103">
        <v>1944.4351311118742</v>
      </c>
      <c r="ID118" s="103">
        <v>1983.0497319384078</v>
      </c>
      <c r="IE118" s="103">
        <v>2028.3860377100384</v>
      </c>
      <c r="IF118" s="103">
        <v>1691.8171877654024</v>
      </c>
      <c r="IH118" s="103">
        <v>1921.4764672655381</v>
      </c>
      <c r="II118" s="103">
        <v>1881.2432508144207</v>
      </c>
      <c r="IJ118" s="103">
        <v>2092.2898844296542</v>
      </c>
      <c r="IK118" s="103">
        <v>1961.3217627918598</v>
      </c>
      <c r="IL118" s="103">
        <v>1929.992327262448</v>
      </c>
      <c r="IM118" s="103">
        <v>1995.1078412878073</v>
      </c>
      <c r="IN118" s="103">
        <v>2030.1727454166119</v>
      </c>
      <c r="IO118" s="103">
        <v>1958.8236610539695</v>
      </c>
      <c r="IP118" s="103">
        <v>1986.318445007063</v>
      </c>
      <c r="IQ118" s="103">
        <v>1986.136687081975</v>
      </c>
      <c r="IR118" s="103">
        <v>2308.4374916001398</v>
      </c>
      <c r="IS118" s="103">
        <v>1982.6813909821001</v>
      </c>
      <c r="IT118" s="103">
        <v>2009.3051760202948</v>
      </c>
      <c r="IU118" s="103">
        <v>2033.0954994068281</v>
      </c>
    </row>
    <row r="119" spans="1:255" x14ac:dyDescent="0.2">
      <c r="A119" s="94" t="s">
        <v>112</v>
      </c>
      <c r="EI119" s="148"/>
      <c r="EJ119" s="107">
        <v>856.06892447802124</v>
      </c>
      <c r="EK119" s="108">
        <v>844.86113676950549</v>
      </c>
      <c r="EL119" s="108">
        <v>917.79016313412797</v>
      </c>
      <c r="EM119" s="113">
        <v>872.90674146055153</v>
      </c>
      <c r="EN119" s="108">
        <v>868.93182142057356</v>
      </c>
      <c r="EO119" s="108">
        <v>889.32702900277127</v>
      </c>
      <c r="EP119" s="108">
        <v>909.34579913097696</v>
      </c>
      <c r="EQ119" s="113">
        <v>889.20154985144063</v>
      </c>
      <c r="ER119" s="108">
        <v>913.95815361370433</v>
      </c>
      <c r="ES119" s="108">
        <v>908.69229233942167</v>
      </c>
      <c r="ET119" s="108">
        <v>907.36235728050724</v>
      </c>
      <c r="EU119" s="113">
        <v>910.00426774454445</v>
      </c>
      <c r="EV119" s="108">
        <v>895.00612020284086</v>
      </c>
      <c r="EW119" s="108">
        <v>904.5475528564541</v>
      </c>
      <c r="EX119" s="108">
        <v>936.47849572369762</v>
      </c>
      <c r="EY119" s="113">
        <v>912.01072292766412</v>
      </c>
      <c r="FA119" s="107">
        <v>878.42430270628699</v>
      </c>
      <c r="FB119" s="108">
        <v>876.35238456880722</v>
      </c>
      <c r="FC119" s="108">
        <v>947.96477786154219</v>
      </c>
      <c r="FD119" s="113">
        <v>899.7310474076055</v>
      </c>
      <c r="FE119" s="108">
        <v>990.10431175906149</v>
      </c>
      <c r="FF119" s="108">
        <v>943.38051002015754</v>
      </c>
      <c r="FG119" s="108">
        <v>921.09582428192141</v>
      </c>
      <c r="FH119" s="113">
        <v>923.89509067518782</v>
      </c>
      <c r="FI119" s="108">
        <v>949.60571684531794</v>
      </c>
      <c r="FJ119" s="108">
        <v>940.84288251528812</v>
      </c>
      <c r="FK119" s="108">
        <v>1056.1788067237242</v>
      </c>
      <c r="FL119" s="113">
        <v>931.18677190583708</v>
      </c>
      <c r="FM119" s="108">
        <v>1102.0538255905628</v>
      </c>
      <c r="FN119" s="108">
        <v>1057.8420253164556</v>
      </c>
      <c r="FO119" s="108">
        <v>1116.6419768016042</v>
      </c>
      <c r="FP119" s="113">
        <v>973.56898104232835</v>
      </c>
      <c r="FR119" s="107">
        <v>983.78538791758137</v>
      </c>
      <c r="FS119" s="108">
        <v>965.42965763966049</v>
      </c>
      <c r="FT119" s="108">
        <v>1049.3618489134185</v>
      </c>
      <c r="FU119" s="113">
        <v>998.97254814166547</v>
      </c>
      <c r="FV119" s="108">
        <v>1013.0994992886759</v>
      </c>
      <c r="FW119" s="108">
        <v>1029.2067997222139</v>
      </c>
      <c r="FX119" s="108">
        <v>1032.262753093647</v>
      </c>
      <c r="FY119" s="113">
        <v>1009.9895762703288</v>
      </c>
      <c r="FZ119" s="108">
        <v>1075.7196489244106</v>
      </c>
      <c r="GA119" s="108">
        <v>1041.255458960859</v>
      </c>
      <c r="GB119" s="108">
        <v>1033.0561947128904</v>
      </c>
      <c r="GC119" s="113">
        <v>1021.9554608874013</v>
      </c>
      <c r="GD119" s="108">
        <v>1023.6583657547762</v>
      </c>
      <c r="GE119" s="108">
        <v>1017.9025086514075</v>
      </c>
      <c r="GF119" s="108">
        <v>1057.8849324017415</v>
      </c>
      <c r="GG119" s="113">
        <v>1015.6985708054815</v>
      </c>
      <c r="GI119" s="107">
        <v>1010.755873549551</v>
      </c>
      <c r="GJ119" s="108">
        <v>977.51011854621675</v>
      </c>
      <c r="GK119" s="108">
        <v>1072.9357939018023</v>
      </c>
      <c r="GL119" s="113">
        <v>1018.4901125760406</v>
      </c>
      <c r="GM119" s="108">
        <v>1021.9243249893628</v>
      </c>
      <c r="GN119" s="108">
        <v>1043.8156581506139</v>
      </c>
      <c r="GO119" s="108">
        <v>1054.515165382104</v>
      </c>
      <c r="GP119" s="113">
        <v>1026.8490597539246</v>
      </c>
      <c r="GQ119" s="108">
        <v>1227.8812123347652</v>
      </c>
      <c r="GR119" s="108">
        <v>1229.9418017112264</v>
      </c>
      <c r="GS119" s="108">
        <v>1230.4830643914008</v>
      </c>
      <c r="GT119" s="113">
        <v>1091.586207366799</v>
      </c>
      <c r="GU119" s="108">
        <v>1213.2557551226917</v>
      </c>
      <c r="GV119" s="108">
        <v>1218.0509498470476</v>
      </c>
      <c r="GW119" s="108">
        <v>1257.859993938242</v>
      </c>
      <c r="GX119" s="113">
        <v>1125.8703995847761</v>
      </c>
      <c r="GZ119" s="107">
        <v>1180.7421679318716</v>
      </c>
      <c r="HA119" s="108">
        <v>1163.0298459663009</v>
      </c>
      <c r="HB119" s="108">
        <v>1272.9783339197299</v>
      </c>
      <c r="HC119" s="113">
        <v>1205.4547570396383</v>
      </c>
      <c r="HD119" s="108">
        <v>1232.0857325655791</v>
      </c>
      <c r="HE119" s="108">
        <v>1231.8222563577051</v>
      </c>
      <c r="HF119" s="108">
        <v>1248.5996772834253</v>
      </c>
      <c r="HG119" s="113">
        <v>1220.6389733684039</v>
      </c>
      <c r="HH119" s="108">
        <v>1455.9985920377665</v>
      </c>
      <c r="HI119" s="108">
        <v>1453.1578974515037</v>
      </c>
      <c r="HJ119" s="108">
        <v>1470.0629258742404</v>
      </c>
      <c r="HK119" s="113">
        <v>1298.4234218818092</v>
      </c>
      <c r="HL119" s="108">
        <v>1434.5792756994915</v>
      </c>
      <c r="HM119" s="108">
        <v>1430.9560795779573</v>
      </c>
      <c r="HN119" s="108">
        <v>1496.4003797089238</v>
      </c>
      <c r="HO119" s="113">
        <v>1333.2937032595737</v>
      </c>
      <c r="HQ119" s="107">
        <v>1401.80970015652</v>
      </c>
      <c r="HR119" s="108">
        <v>1394.3527465119605</v>
      </c>
      <c r="HS119" s="107">
        <v>1526.858254713962</v>
      </c>
      <c r="HT119" s="103">
        <v>1439.1208649587259</v>
      </c>
      <c r="HU119" s="107">
        <v>1442.7873034587199</v>
      </c>
      <c r="HV119" s="108">
        <v>1463.621195908494</v>
      </c>
      <c r="HW119" s="107">
        <v>1490.4127396815079</v>
      </c>
      <c r="HX119" s="103">
        <v>1441.9942502647907</v>
      </c>
      <c r="HY119" s="108">
        <v>1962.44</v>
      </c>
      <c r="HZ119" s="108">
        <v>1953.41</v>
      </c>
      <c r="IA119" s="108">
        <v>1969.3220420362743</v>
      </c>
      <c r="IB119" s="103">
        <v>1603.5572126042318</v>
      </c>
      <c r="IC119" s="108">
        <v>1930.3294138766719</v>
      </c>
      <c r="ID119" s="108">
        <v>1971.4597079986861</v>
      </c>
      <c r="IE119" s="108">
        <v>2014.3671664286851</v>
      </c>
      <c r="IF119" s="103">
        <v>1682.7881766565265</v>
      </c>
      <c r="IH119" s="108">
        <v>1906.5089636992482</v>
      </c>
      <c r="II119" s="108">
        <v>1867.0544368407866</v>
      </c>
      <c r="IJ119" s="108">
        <v>2083.362716259152</v>
      </c>
      <c r="IK119" s="103">
        <v>1949.978072328588</v>
      </c>
      <c r="IL119" s="108">
        <v>1919.0894229596197</v>
      </c>
      <c r="IM119" s="108">
        <v>1983.0659135184876</v>
      </c>
      <c r="IN119" s="108">
        <v>2012.665910100163</v>
      </c>
      <c r="IO119" s="103">
        <v>1947.2807778395006</v>
      </c>
      <c r="IP119" s="108">
        <v>1977.1898911864457</v>
      </c>
      <c r="IQ119" s="108">
        <v>1988.1954581111543</v>
      </c>
      <c r="IR119" s="108">
        <v>2301.4103628461194</v>
      </c>
      <c r="IS119" s="103">
        <v>1973.785461165206</v>
      </c>
      <c r="IT119" s="108">
        <v>2000.7362314341428</v>
      </c>
      <c r="IU119" s="108">
        <v>2025.1821588631281</v>
      </c>
    </row>
    <row r="120" spans="1:255" x14ac:dyDescent="0.2">
      <c r="A120" s="111" t="s">
        <v>113</v>
      </c>
      <c r="EI120" s="148"/>
      <c r="EJ120" s="101">
        <v>856.06892447802124</v>
      </c>
      <c r="EK120" s="102">
        <v>844.86113676950549</v>
      </c>
      <c r="EL120" s="102">
        <v>917.79016313412797</v>
      </c>
      <c r="EM120" s="113">
        <v>872.90674146055153</v>
      </c>
      <c r="EN120" s="102">
        <v>868.93182142057356</v>
      </c>
      <c r="EO120" s="102">
        <v>889.32702900277127</v>
      </c>
      <c r="EP120" s="102">
        <v>909.34579913097696</v>
      </c>
      <c r="EQ120" s="113">
        <v>889.20154985144063</v>
      </c>
      <c r="ER120" s="102">
        <v>913.95815361370433</v>
      </c>
      <c r="ES120" s="102">
        <v>908.69229233942167</v>
      </c>
      <c r="ET120" s="102">
        <v>907.36235728050724</v>
      </c>
      <c r="EU120" s="113">
        <v>910.00426774454445</v>
      </c>
      <c r="EV120" s="102">
        <v>895.00612020284086</v>
      </c>
      <c r="EW120" s="102">
        <v>904.5475528564541</v>
      </c>
      <c r="EX120" s="102">
        <v>936.47849572369762</v>
      </c>
      <c r="EY120" s="113">
        <v>912.01072292766412</v>
      </c>
      <c r="FA120" s="101">
        <v>878.42430270628699</v>
      </c>
      <c r="FB120" s="102">
        <v>876.35238456880722</v>
      </c>
      <c r="FC120" s="102">
        <v>947.96477786154219</v>
      </c>
      <c r="FD120" s="113">
        <v>899.7310474076055</v>
      </c>
      <c r="FE120" s="102">
        <v>990.10431175906149</v>
      </c>
      <c r="FF120" s="102">
        <v>943.38051002015754</v>
      </c>
      <c r="FG120" s="102">
        <v>921.09582428192141</v>
      </c>
      <c r="FH120" s="113">
        <v>923.89509067518782</v>
      </c>
      <c r="FI120" s="102">
        <v>949.60571684531794</v>
      </c>
      <c r="FJ120" s="102">
        <v>940.84288251528812</v>
      </c>
      <c r="FK120" s="102">
        <v>1056.1788067237242</v>
      </c>
      <c r="FL120" s="113">
        <v>931.18677190583708</v>
      </c>
      <c r="FM120" s="102">
        <v>1102.0538255905628</v>
      </c>
      <c r="FN120" s="102">
        <v>1057.8420253164556</v>
      </c>
      <c r="FO120" s="102">
        <v>1116.6419768016042</v>
      </c>
      <c r="FP120" s="113">
        <v>973.56898104232835</v>
      </c>
      <c r="FR120" s="101">
        <v>983.78538791758137</v>
      </c>
      <c r="FS120" s="102">
        <v>965.42965763966049</v>
      </c>
      <c r="FT120" s="102">
        <v>1049.3618489134185</v>
      </c>
      <c r="FU120" s="113">
        <v>998.97254814166547</v>
      </c>
      <c r="FV120" s="102">
        <v>1013.0994992886759</v>
      </c>
      <c r="FW120" s="102">
        <v>1029.2067997222139</v>
      </c>
      <c r="FX120" s="102">
        <v>1032.262753093647</v>
      </c>
      <c r="FY120" s="113">
        <v>1009.9895762703288</v>
      </c>
      <c r="FZ120" s="102">
        <v>1075.7196489244106</v>
      </c>
      <c r="GA120" s="102">
        <v>1041.255458960859</v>
      </c>
      <c r="GB120" s="102">
        <v>1033.0561947128904</v>
      </c>
      <c r="GC120" s="113">
        <v>1021.9554608874013</v>
      </c>
      <c r="GD120" s="102">
        <v>1023.6583657547762</v>
      </c>
      <c r="GE120" s="102">
        <v>1017.9025086514075</v>
      </c>
      <c r="GF120" s="102">
        <v>1057.8849324017415</v>
      </c>
      <c r="GG120" s="113">
        <v>1015.6985708054815</v>
      </c>
      <c r="GI120" s="101">
        <v>1010.755873549551</v>
      </c>
      <c r="GJ120" s="102">
        <v>977.51011854621675</v>
      </c>
      <c r="GK120" s="102">
        <v>1072.9357939018023</v>
      </c>
      <c r="GL120" s="113">
        <v>1018.4901125760406</v>
      </c>
      <c r="GM120" s="102">
        <v>1021.9243249893628</v>
      </c>
      <c r="GN120" s="102">
        <v>1043.8156581506139</v>
      </c>
      <c r="GO120" s="102">
        <v>1054.515165382104</v>
      </c>
      <c r="GP120" s="113">
        <v>1026.8490597539246</v>
      </c>
      <c r="GQ120" s="102">
        <v>1227.8812123347652</v>
      </c>
      <c r="GR120" s="102">
        <v>1229.9418017112264</v>
      </c>
      <c r="GS120" s="102">
        <v>1230.4830643914008</v>
      </c>
      <c r="GT120" s="113">
        <v>1091.586207366799</v>
      </c>
      <c r="GU120" s="102">
        <v>1213.2557551226917</v>
      </c>
      <c r="GV120" s="102">
        <v>1218.0509498470476</v>
      </c>
      <c r="GW120" s="102">
        <v>1257.859993938242</v>
      </c>
      <c r="GX120" s="113">
        <v>1125.8703995847761</v>
      </c>
      <c r="GZ120" s="101">
        <v>1180.7421679318716</v>
      </c>
      <c r="HA120" s="102">
        <v>1163.0298459663009</v>
      </c>
      <c r="HB120" s="102">
        <v>1272.9783339197299</v>
      </c>
      <c r="HC120" s="113">
        <v>1205.4547570396383</v>
      </c>
      <c r="HD120" s="102">
        <v>1232.0857325655791</v>
      </c>
      <c r="HE120" s="102">
        <v>1231.8222563577051</v>
      </c>
      <c r="HF120" s="102">
        <v>1248.5996772834253</v>
      </c>
      <c r="HG120" s="113">
        <v>1220.6389733684039</v>
      </c>
      <c r="HH120" s="102">
        <v>1455.9985920377665</v>
      </c>
      <c r="HI120" s="102">
        <v>1453.1578974515037</v>
      </c>
      <c r="HJ120" s="102">
        <v>1470.0629258742404</v>
      </c>
      <c r="HK120" s="113">
        <v>1298.4234218818092</v>
      </c>
      <c r="HL120" s="102">
        <v>1434.5792756994915</v>
      </c>
      <c r="HM120" s="102">
        <v>1430.9560795779573</v>
      </c>
      <c r="HN120" s="102">
        <v>1496.4003797089238</v>
      </c>
      <c r="HO120" s="113">
        <v>1333.2937032595737</v>
      </c>
      <c r="HQ120" s="101">
        <v>1401.80970015652</v>
      </c>
      <c r="HR120" s="102">
        <v>1394.3527465119605</v>
      </c>
      <c r="HS120" s="101">
        <v>1526.858254713962</v>
      </c>
      <c r="HT120" s="103">
        <v>1439.1208649587259</v>
      </c>
      <c r="HU120" s="101">
        <v>1442.7873034587199</v>
      </c>
      <c r="HV120" s="102">
        <v>1463.621195908494</v>
      </c>
      <c r="HW120" s="101">
        <v>1490.4127396815079</v>
      </c>
      <c r="HX120" s="103">
        <v>1441.9942502647907</v>
      </c>
      <c r="HY120" s="102">
        <v>1962.44</v>
      </c>
      <c r="HZ120" s="102">
        <v>1953.41</v>
      </c>
      <c r="IA120" s="102">
        <v>1969.3220420362743</v>
      </c>
      <c r="IB120" s="103">
        <v>1603.5572126042318</v>
      </c>
      <c r="IC120" s="102">
        <v>1930.3294138766719</v>
      </c>
      <c r="ID120" s="102">
        <v>1971.4597079986861</v>
      </c>
      <c r="IE120" s="102">
        <v>2014.3671664286851</v>
      </c>
      <c r="IF120" s="103">
        <v>1682.7881766565265</v>
      </c>
      <c r="IH120" s="102">
        <v>1906.5089636992482</v>
      </c>
      <c r="II120" s="102">
        <v>1867.0544368407866</v>
      </c>
      <c r="IJ120" s="102">
        <v>2083.362716259152</v>
      </c>
      <c r="IK120" s="103">
        <v>1949.978072328588</v>
      </c>
      <c r="IL120" s="102">
        <v>1919.0894229596197</v>
      </c>
      <c r="IM120" s="102">
        <v>1983.0659135184876</v>
      </c>
      <c r="IN120" s="102">
        <v>2012.665910100163</v>
      </c>
      <c r="IO120" s="103">
        <v>1947.2807778395006</v>
      </c>
      <c r="IP120" s="102">
        <v>1977.1898911864457</v>
      </c>
      <c r="IQ120" s="102">
        <v>1988.1954581111543</v>
      </c>
      <c r="IR120" s="102">
        <v>2301.4103628461194</v>
      </c>
      <c r="IS120" s="103">
        <v>1973.785461165206</v>
      </c>
      <c r="IT120" s="102">
        <v>2000.7362314341428</v>
      </c>
      <c r="IU120" s="102">
        <v>2025.1821588631281</v>
      </c>
    </row>
    <row r="121" spans="1:255" x14ac:dyDescent="0.2">
      <c r="A121" s="94" t="s">
        <v>114</v>
      </c>
      <c r="EI121" s="148"/>
      <c r="EJ121" s="107">
        <v>939.62641761174132</v>
      </c>
      <c r="EK121" s="108">
        <v>927.34113712374574</v>
      </c>
      <c r="EL121" s="108">
        <v>984.96387107250155</v>
      </c>
      <c r="EM121" s="113">
        <v>950.64380860266283</v>
      </c>
      <c r="EN121" s="108">
        <v>940.5797101449275</v>
      </c>
      <c r="EO121" s="108">
        <v>968.8693776956253</v>
      </c>
      <c r="EP121" s="108">
        <v>1103.8839353181202</v>
      </c>
      <c r="EQ121" s="113">
        <v>1004.444341052891</v>
      </c>
      <c r="ER121" s="108">
        <v>1024.8991622711758</v>
      </c>
      <c r="ES121" s="108">
        <v>949.17323443053613</v>
      </c>
      <c r="ET121" s="108">
        <v>994.73764958576248</v>
      </c>
      <c r="EU121" s="113">
        <v>989.60334876249146</v>
      </c>
      <c r="EV121" s="108">
        <v>989.56699090053348</v>
      </c>
      <c r="EW121" s="108">
        <v>995.70182394924655</v>
      </c>
      <c r="EX121" s="108">
        <v>1013.8515674984003</v>
      </c>
      <c r="EY121" s="113">
        <v>999.70679411606</v>
      </c>
      <c r="FA121" s="107">
        <v>981.10399999999993</v>
      </c>
      <c r="FB121" s="108">
        <v>974.81658692184999</v>
      </c>
      <c r="FC121" s="108">
        <v>1018.7630187469954</v>
      </c>
      <c r="FD121" s="113">
        <v>989.80047885075794</v>
      </c>
      <c r="FE121" s="108">
        <v>915.44888597640909</v>
      </c>
      <c r="FF121" s="108">
        <v>1019.1431670281994</v>
      </c>
      <c r="FG121" s="108">
        <v>1022.2818137493905</v>
      </c>
      <c r="FH121" s="113">
        <v>1006.2559467174121</v>
      </c>
      <c r="FI121" s="108">
        <v>987.80370072405469</v>
      </c>
      <c r="FJ121" s="108">
        <v>988.76845743009744</v>
      </c>
      <c r="FK121" s="108">
        <v>1104.4899874843554</v>
      </c>
      <c r="FL121" s="113">
        <v>1008.5134075024964</v>
      </c>
      <c r="FM121" s="108">
        <v>1104.3155232374329</v>
      </c>
      <c r="FN121" s="108">
        <v>1112.7968127490039</v>
      </c>
      <c r="FO121" s="108">
        <v>1152.3549268606334</v>
      </c>
      <c r="FP121" s="113">
        <v>1032.3484124455772</v>
      </c>
      <c r="FR121" s="107">
        <v>1105.3968253968253</v>
      </c>
      <c r="FS121" s="108">
        <v>1059.9864895293854</v>
      </c>
      <c r="FT121" s="108">
        <v>1144.3286258686394</v>
      </c>
      <c r="FU121" s="113">
        <v>1099.7421813698015</v>
      </c>
      <c r="FV121" s="108">
        <v>1135.4867256637167</v>
      </c>
      <c r="FW121" s="108">
        <v>1099.6132596685079</v>
      </c>
      <c r="FX121" s="108">
        <v>1189.9461206896553</v>
      </c>
      <c r="FY121" s="113">
        <v>1119.9521637557013</v>
      </c>
      <c r="FZ121" s="108">
        <v>1103.2989003665446</v>
      </c>
      <c r="GA121" s="108">
        <v>1053.1952401939182</v>
      </c>
      <c r="GB121" s="108">
        <v>1072.434982991331</v>
      </c>
      <c r="GC121" s="113">
        <v>1104.7344494955096</v>
      </c>
      <c r="GD121" s="108">
        <v>1100.6416639008739</v>
      </c>
      <c r="GE121" s="108">
        <v>1079.1210007749364</v>
      </c>
      <c r="GF121" s="108">
        <v>1148.1310515649629</v>
      </c>
      <c r="GG121" s="113">
        <v>1103.5925269531829</v>
      </c>
      <c r="GI121" s="107">
        <v>1130.7639680729762</v>
      </c>
      <c r="GJ121" s="108">
        <v>1102.5700393609632</v>
      </c>
      <c r="GK121" s="108">
        <v>1168.4557547715442</v>
      </c>
      <c r="GL121" s="113">
        <v>1134.0753556324489</v>
      </c>
      <c r="GM121" s="108">
        <v>1081.4104798419892</v>
      </c>
      <c r="GN121" s="108">
        <v>1139.73203973204</v>
      </c>
      <c r="GO121" s="108">
        <v>2273.5683321925626</v>
      </c>
      <c r="GP121" s="113">
        <v>1317.2437007116753</v>
      </c>
      <c r="GQ121" s="108">
        <v>1307.2543403285204</v>
      </c>
      <c r="GR121" s="108">
        <v>1310.2057327785485</v>
      </c>
      <c r="GS121" s="108">
        <v>1309.1774693128368</v>
      </c>
      <c r="GT121" s="113">
        <v>1313.600625905832</v>
      </c>
      <c r="GU121" s="108">
        <v>1310.9177398770157</v>
      </c>
      <c r="GV121" s="108">
        <v>1365.7820902501755</v>
      </c>
      <c r="GW121" s="108">
        <v>1343.5840707964603</v>
      </c>
      <c r="GX121" s="113">
        <v>1317.1865390528906</v>
      </c>
      <c r="GZ121" s="107">
        <v>1339.6051103368177</v>
      </c>
      <c r="HA121" s="108">
        <v>1259.2896807033781</v>
      </c>
      <c r="HB121" s="108">
        <v>1370.460579475932</v>
      </c>
      <c r="HC121" s="113">
        <v>1320.0639026831427</v>
      </c>
      <c r="HD121" s="108">
        <v>1303.0516703271301</v>
      </c>
      <c r="HE121" s="108">
        <v>1378.3590689098874</v>
      </c>
      <c r="HF121" s="108">
        <v>1447.0045558086563</v>
      </c>
      <c r="HG121" s="113">
        <v>1343.0494988906739</v>
      </c>
      <c r="HH121" s="108">
        <v>1546.059199071387</v>
      </c>
      <c r="HI121" s="108">
        <v>1518.6327392120074</v>
      </c>
      <c r="HJ121" s="108">
        <v>1812.4701602819141</v>
      </c>
      <c r="HK121" s="113">
        <v>1439.722094036815</v>
      </c>
      <c r="HL121" s="108">
        <v>1550.3544477475418</v>
      </c>
      <c r="HM121" s="108">
        <v>1506.3929487894679</v>
      </c>
      <c r="HN121" s="108">
        <v>1628.4745366310003</v>
      </c>
      <c r="HO121" s="113">
        <v>1475.8473258706467</v>
      </c>
      <c r="HQ121" s="107">
        <v>1609.4839280448246</v>
      </c>
      <c r="HR121" s="108">
        <v>1527.7718988830097</v>
      </c>
      <c r="HS121" s="107">
        <v>1617.3005919240461</v>
      </c>
      <c r="HT121" s="103">
        <v>1576.0874649204864</v>
      </c>
      <c r="HU121" s="107">
        <v>1550.3701989819529</v>
      </c>
      <c r="HV121" s="108">
        <v>1560.2013960407369</v>
      </c>
      <c r="HW121" s="107">
        <v>1719.7416137805983</v>
      </c>
      <c r="HX121" s="103">
        <v>1574.7818299607488</v>
      </c>
      <c r="HY121" s="108">
        <v>2051.02</v>
      </c>
      <c r="HZ121" s="108">
        <v>2034.92</v>
      </c>
      <c r="IA121" s="108">
        <v>2077.1554650373387</v>
      </c>
      <c r="IB121" s="103">
        <v>1711.353339106643</v>
      </c>
      <c r="IC121" s="108">
        <v>2103.4688255467477</v>
      </c>
      <c r="ID121" s="108">
        <v>2113.6305018222597</v>
      </c>
      <c r="IE121" s="108">
        <v>2188.9601908115169</v>
      </c>
      <c r="IF121" s="103">
        <v>1793.3208941368684</v>
      </c>
      <c r="IH121" s="108">
        <v>2092.0383963862228</v>
      </c>
      <c r="II121" s="108">
        <v>2043.8140267927504</v>
      </c>
      <c r="IJ121" s="108">
        <v>2195.9842564599849</v>
      </c>
      <c r="IK121" s="103">
        <v>2091.2683237731039</v>
      </c>
      <c r="IL121" s="108">
        <v>2054.5201203879164</v>
      </c>
      <c r="IM121" s="108">
        <v>2129.2193632795461</v>
      </c>
      <c r="IN121" s="108">
        <v>2224.1539554972392</v>
      </c>
      <c r="IO121" s="103">
        <v>2088.9493151688275</v>
      </c>
      <c r="IP121" s="108">
        <v>2090.5717488789242</v>
      </c>
      <c r="IQ121" s="108">
        <v>1963.7453426210918</v>
      </c>
      <c r="IR121" s="108">
        <v>2386.4375542064181</v>
      </c>
      <c r="IS121" s="103">
        <v>2081.8735628032409</v>
      </c>
      <c r="IT121" s="108">
        <v>2104.6298294841358</v>
      </c>
      <c r="IU121" s="108">
        <v>2120.9667644183774</v>
      </c>
    </row>
    <row r="122" spans="1:255" ht="25.5" x14ac:dyDescent="0.2">
      <c r="A122" s="110" t="s">
        <v>173</v>
      </c>
      <c r="EI122" s="148"/>
      <c r="EJ122" s="101">
        <v>927.98514754739108</v>
      </c>
      <c r="EK122" s="102">
        <v>909.42767542140336</v>
      </c>
      <c r="EL122" s="102">
        <v>971.49346961953427</v>
      </c>
      <c r="EM122" s="113">
        <v>936.3020975294429</v>
      </c>
      <c r="EN122" s="102">
        <v>924.96840584943141</v>
      </c>
      <c r="EO122" s="102">
        <v>929.71046770601322</v>
      </c>
      <c r="EP122" s="102">
        <v>1113.0844382414516</v>
      </c>
      <c r="EQ122" s="113">
        <v>989.25443726563208</v>
      </c>
      <c r="ER122" s="102">
        <v>1017.5422813961857</v>
      </c>
      <c r="ES122" s="102">
        <v>940.16466797923749</v>
      </c>
      <c r="ET122" s="102">
        <v>987.44896147701058</v>
      </c>
      <c r="EU122" s="113">
        <v>981.71863695081129</v>
      </c>
      <c r="EV122" s="102">
        <v>984.22011661807585</v>
      </c>
      <c r="EW122" s="102">
        <v>990.48059149722735</v>
      </c>
      <c r="EX122" s="102">
        <v>997.44641192917061</v>
      </c>
      <c r="EY122" s="113">
        <v>990.71570668149127</v>
      </c>
      <c r="FA122" s="101">
        <v>964.39196727407966</v>
      </c>
      <c r="FB122" s="102">
        <v>961.79463459759484</v>
      </c>
      <c r="FC122" s="102">
        <v>1008.7174721189591</v>
      </c>
      <c r="FD122" s="113">
        <v>976.83469236471467</v>
      </c>
      <c r="FE122" s="102">
        <v>889.66965820126018</v>
      </c>
      <c r="FF122" s="102">
        <v>1008.2763045337895</v>
      </c>
      <c r="FG122" s="102">
        <v>1017.1990171990172</v>
      </c>
      <c r="FH122" s="113">
        <v>996.70834865759468</v>
      </c>
      <c r="FI122" s="102">
        <v>973.55634460848444</v>
      </c>
      <c r="FJ122" s="102">
        <v>978.55061908230164</v>
      </c>
      <c r="FK122" s="102">
        <v>1091.1924610366073</v>
      </c>
      <c r="FL122" s="113">
        <v>996.31492867937811</v>
      </c>
      <c r="FM122" s="102">
        <v>1084.1805835933199</v>
      </c>
      <c r="FN122" s="102">
        <v>1097.1455050973125</v>
      </c>
      <c r="FO122" s="102">
        <v>1125.117591721543</v>
      </c>
      <c r="FP122" s="113">
        <v>1019.1089016911354</v>
      </c>
      <c r="FR122" s="101">
        <v>1103.7206349206347</v>
      </c>
      <c r="FS122" s="102">
        <v>1052.7443275446826</v>
      </c>
      <c r="FT122" s="102">
        <v>1143.8281743524951</v>
      </c>
      <c r="FU122" s="113">
        <v>1096.7781282860146</v>
      </c>
      <c r="FV122" s="102">
        <v>1065.9982563208371</v>
      </c>
      <c r="FW122" s="102">
        <v>1091.6604616530158</v>
      </c>
      <c r="FX122" s="102">
        <v>1190.9123779679403</v>
      </c>
      <c r="FY122" s="113">
        <v>1106.0596579057155</v>
      </c>
      <c r="FZ122" s="102">
        <v>1091.9073705179283</v>
      </c>
      <c r="GA122" s="102">
        <v>1046.562809099901</v>
      </c>
      <c r="GB122" s="102">
        <v>1065.194932972574</v>
      </c>
      <c r="GC122" s="113">
        <v>1092.7642782969886</v>
      </c>
      <c r="GD122" s="102">
        <v>1094.7374953456624</v>
      </c>
      <c r="GE122" s="102">
        <v>1073.4301315462892</v>
      </c>
      <c r="GF122" s="102">
        <v>1140.6092012133468</v>
      </c>
      <c r="GG122" s="113">
        <v>1092.7303641038402</v>
      </c>
      <c r="GI122" s="101">
        <v>1128.6374727109285</v>
      </c>
      <c r="GJ122" s="102">
        <v>1101.1219830397913</v>
      </c>
      <c r="GK122" s="102">
        <v>1166.6710165731438</v>
      </c>
      <c r="GL122" s="113">
        <v>1132.8216469363861</v>
      </c>
      <c r="GM122" s="102">
        <v>1073.7056504599211</v>
      </c>
      <c r="GN122" s="102">
        <v>1138.800521512386</v>
      </c>
      <c r="GO122" s="102">
        <v>2410.929874133059</v>
      </c>
      <c r="GP122" s="113">
        <v>1339.2782699322565</v>
      </c>
      <c r="GQ122" s="102">
        <v>1297.3351848178274</v>
      </c>
      <c r="GR122" s="102">
        <v>1305.232254697286</v>
      </c>
      <c r="GS122" s="102">
        <v>1296.6967741935487</v>
      </c>
      <c r="GT122" s="113">
        <v>1326.2146892655367</v>
      </c>
      <c r="GU122" s="102">
        <v>1302.9457973291435</v>
      </c>
      <c r="GV122" s="102">
        <v>1353.370340999207</v>
      </c>
      <c r="GW122" s="102">
        <v>1336.8676914991463</v>
      </c>
      <c r="GX122" s="113">
        <v>1323.2966627609253</v>
      </c>
      <c r="GZ122" s="101">
        <v>1334.2965979246026</v>
      </c>
      <c r="HA122" s="102">
        <v>1248.8101464435147</v>
      </c>
      <c r="HB122" s="102">
        <v>1360.3463992707386</v>
      </c>
      <c r="HC122" s="113">
        <v>1311.5300974251913</v>
      </c>
      <c r="HD122" s="102">
        <v>1286.9956913435174</v>
      </c>
      <c r="HE122" s="102">
        <v>1376.1427269175674</v>
      </c>
      <c r="HF122" s="102">
        <v>1447.2907036466358</v>
      </c>
      <c r="HG122" s="113">
        <v>1335.2485209655827</v>
      </c>
      <c r="HH122" s="102">
        <v>1540.5675249605883</v>
      </c>
      <c r="HI122" s="102">
        <v>1507.5654833133892</v>
      </c>
      <c r="HJ122" s="102">
        <v>1836.7643279362633</v>
      </c>
      <c r="HK122" s="113">
        <v>1435.8882947118241</v>
      </c>
      <c r="HL122" s="102">
        <v>1540.9443725743854</v>
      </c>
      <c r="HM122" s="102">
        <v>1494.6139359698682</v>
      </c>
      <c r="HN122" s="102">
        <v>1624.8496464212542</v>
      </c>
      <c r="HO122" s="113">
        <v>1471.4499449944992</v>
      </c>
      <c r="HQ122" s="101">
        <v>1608.891846921797</v>
      </c>
      <c r="HR122" s="102">
        <v>1508.9434137908106</v>
      </c>
      <c r="HS122" s="101">
        <v>1609.5187450146238</v>
      </c>
      <c r="HT122" s="103">
        <v>1568.05647474079</v>
      </c>
      <c r="HU122" s="101">
        <v>1540.010467094073</v>
      </c>
      <c r="HV122" s="102">
        <v>1548.9066117828661</v>
      </c>
      <c r="HW122" s="101">
        <v>1714.7679324894516</v>
      </c>
      <c r="HX122" s="103">
        <v>1567.429236138038</v>
      </c>
      <c r="HY122" s="102">
        <v>2022.64</v>
      </c>
      <c r="HZ122" s="102">
        <v>2002.01</v>
      </c>
      <c r="IA122" s="102">
        <v>2048.5328901105931</v>
      </c>
      <c r="IB122" s="103">
        <v>1698.168248698194</v>
      </c>
      <c r="IC122" s="102">
        <v>2082.4239344470557</v>
      </c>
      <c r="ID122" s="102">
        <v>2095.277936236293</v>
      </c>
      <c r="IE122" s="102">
        <v>2175.7408240663367</v>
      </c>
      <c r="IF122" s="103">
        <v>1779.9504430725292</v>
      </c>
      <c r="IH122" s="102">
        <v>2069.6884576098059</v>
      </c>
      <c r="II122" s="102">
        <v>2038.5403329065302</v>
      </c>
      <c r="IJ122" s="102">
        <v>2196.5663555062342</v>
      </c>
      <c r="IK122" s="103">
        <v>2082.2902000938607</v>
      </c>
      <c r="IL122" s="102">
        <v>2034.8665819567984</v>
      </c>
      <c r="IM122" s="102">
        <v>2118.3797155225725</v>
      </c>
      <c r="IN122" s="102">
        <v>2221.1844961240308</v>
      </c>
      <c r="IO122" s="103">
        <v>2080.087905678457</v>
      </c>
      <c r="IP122" s="102">
        <v>2072.6902000764621</v>
      </c>
      <c r="IQ122" s="102">
        <v>1939.2894143457854</v>
      </c>
      <c r="IR122" s="102">
        <v>2358.6422784188562</v>
      </c>
      <c r="IS122" s="103">
        <v>2068.3158974358971</v>
      </c>
      <c r="IT122" s="102">
        <v>2090.3579747456174</v>
      </c>
      <c r="IU122" s="102">
        <v>2106.1257579459389</v>
      </c>
    </row>
    <row r="123" spans="1:255" x14ac:dyDescent="0.2">
      <c r="A123" s="110" t="s">
        <v>174</v>
      </c>
      <c r="EI123" s="148"/>
      <c r="EJ123" s="101">
        <v>1007.2810011376563</v>
      </c>
      <c r="EK123" s="102">
        <v>1031.3211845102505</v>
      </c>
      <c r="EL123" s="102">
        <v>1066.2478583666477</v>
      </c>
      <c r="EM123" s="113">
        <v>1034.9500146715181</v>
      </c>
      <c r="EN123" s="102">
        <v>1039.0660592255126</v>
      </c>
      <c r="EO123" s="102">
        <v>1218.7606594656056</v>
      </c>
      <c r="EP123" s="102">
        <v>1044.2937853107346</v>
      </c>
      <c r="EQ123" s="113">
        <v>1100.7068346672843</v>
      </c>
      <c r="ER123" s="102">
        <v>1070.9459459459461</v>
      </c>
      <c r="ES123" s="102">
        <v>1006.1085972850678</v>
      </c>
      <c r="ET123" s="102">
        <v>1041.1299435028247</v>
      </c>
      <c r="EU123" s="113">
        <v>1039.3948289112795</v>
      </c>
      <c r="EV123" s="102">
        <v>1022.6862302483071</v>
      </c>
      <c r="EW123" s="102">
        <v>1027.2625698324023</v>
      </c>
      <c r="EX123" s="102">
        <v>1113.0777903043968</v>
      </c>
      <c r="EY123" s="113">
        <v>1054.3421967950355</v>
      </c>
      <c r="FA123" s="101">
        <v>1084.1743119266057</v>
      </c>
      <c r="FB123" s="102">
        <v>1056.1849710982658</v>
      </c>
      <c r="FC123" s="102">
        <v>1081.533101045296</v>
      </c>
      <c r="FD123" s="113">
        <v>1070.3107019562717</v>
      </c>
      <c r="FE123" s="102">
        <v>1071.1649365628605</v>
      </c>
      <c r="FF123" s="102">
        <v>1078.6214953271028</v>
      </c>
      <c r="FG123" s="102">
        <v>1053.4802784222738</v>
      </c>
      <c r="FH123" s="113">
        <v>1066.0714285714287</v>
      </c>
      <c r="FI123" s="102">
        <v>1076.0416666666667</v>
      </c>
      <c r="FJ123" s="102">
        <v>1052.8604118993135</v>
      </c>
      <c r="FK123" s="102">
        <v>1188.4439359267733</v>
      </c>
      <c r="FL123" s="113">
        <v>1084.2003853564545</v>
      </c>
      <c r="FM123" s="102">
        <v>1229.4184720638541</v>
      </c>
      <c r="FN123" s="102">
        <v>1208.75</v>
      </c>
      <c r="FO123" s="102">
        <v>1312.1412803532012</v>
      </c>
      <c r="FP123" s="113">
        <v>1111.7707172054995</v>
      </c>
      <c r="FR123" s="101">
        <v>1119.3650793650795</v>
      </c>
      <c r="FS123" s="102">
        <v>1117.5226586102719</v>
      </c>
      <c r="FT123" s="102">
        <v>1148.2621648460777</v>
      </c>
      <c r="FU123" s="113">
        <v>1123.326639892905</v>
      </c>
      <c r="FV123" s="102">
        <v>1687.3392680514344</v>
      </c>
      <c r="FW123" s="102">
        <v>1164.2137096774193</v>
      </c>
      <c r="FX123" s="102">
        <v>1181.7904374364189</v>
      </c>
      <c r="FY123" s="113">
        <v>1231.0643977310647</v>
      </c>
      <c r="FZ123" s="102">
        <v>1197.5283213182286</v>
      </c>
      <c r="GA123" s="102">
        <v>1107.4898785425103</v>
      </c>
      <c r="GB123" s="102">
        <v>1132.3828920570265</v>
      </c>
      <c r="GC123" s="113">
        <v>1201.3749161636485</v>
      </c>
      <c r="GD123" s="102">
        <v>1149.0835030549899</v>
      </c>
      <c r="GE123" s="102">
        <v>1126.153846153846</v>
      </c>
      <c r="GF123" s="102">
        <v>1209.4845360824743</v>
      </c>
      <c r="GG123" s="113">
        <v>1191.7845117845118</v>
      </c>
      <c r="GI123" s="101">
        <v>1147.6093591047811</v>
      </c>
      <c r="GJ123" s="102">
        <v>1113.9773895169581</v>
      </c>
      <c r="GK123" s="102">
        <v>1182.3828920570263</v>
      </c>
      <c r="GL123" s="113">
        <v>1143.8792811122414</v>
      </c>
      <c r="GM123" s="102">
        <v>1140.2206619859578</v>
      </c>
      <c r="GN123" s="102">
        <v>1146.9635627530365</v>
      </c>
      <c r="GO123" s="102">
        <v>1182.2448979591836</v>
      </c>
      <c r="GP123" s="113">
        <v>1146.2251432423323</v>
      </c>
      <c r="GQ123" s="102">
        <v>1382.8629032258066</v>
      </c>
      <c r="GR123" s="102">
        <v>1348.7854251012145</v>
      </c>
      <c r="GS123" s="102">
        <v>1409.2037228541883</v>
      </c>
      <c r="GT123" s="113">
        <v>1216.1687367125433</v>
      </c>
      <c r="GU123" s="102">
        <v>1372.986748216106</v>
      </c>
      <c r="GV123" s="102">
        <v>1460.82995951417</v>
      </c>
      <c r="GW123" s="102">
        <v>1396.0081883316275</v>
      </c>
      <c r="GX123" s="113">
        <v>1269.8284561049445</v>
      </c>
      <c r="GZ123" s="101">
        <v>1380.1404212637913</v>
      </c>
      <c r="HA123" s="102">
        <v>1339.7590361445784</v>
      </c>
      <c r="HB123" s="102">
        <v>1449.3902439024391</v>
      </c>
      <c r="HC123" s="113">
        <v>1385.7956448911225</v>
      </c>
      <c r="HD123" s="102">
        <v>1427.016129032258</v>
      </c>
      <c r="HE123" s="102">
        <v>1395.3953953953956</v>
      </c>
      <c r="HF123" s="102">
        <v>1444.7580645161288</v>
      </c>
      <c r="HG123" s="113">
        <v>1403.5678391959798</v>
      </c>
      <c r="HH123" s="102">
        <v>1587.7367896311068</v>
      </c>
      <c r="HI123" s="102">
        <v>1601.2909632571996</v>
      </c>
      <c r="HJ123" s="102">
        <v>1626.206896551724</v>
      </c>
      <c r="HK123" s="113">
        <v>1469.0864690864692</v>
      </c>
      <c r="HL123" s="102">
        <v>1621.9488188976379</v>
      </c>
      <c r="HM123" s="102">
        <v>1600.4008016032062</v>
      </c>
      <c r="HN123" s="102">
        <v>1656.288032454361</v>
      </c>
      <c r="HO123" s="113">
        <v>1509.1242091242093</v>
      </c>
      <c r="HQ123" s="101">
        <v>1614.0932642487046</v>
      </c>
      <c r="HR123" s="102">
        <v>1671.4358193810251</v>
      </c>
      <c r="HS123" s="101">
        <v>1675.2847944526993</v>
      </c>
      <c r="HT123" s="103">
        <v>1636.944165830826</v>
      </c>
      <c r="HU123" s="101">
        <v>1629.4705294705293</v>
      </c>
      <c r="HV123" s="102">
        <v>1651.1917098445595</v>
      </c>
      <c r="HW123" s="101">
        <v>1758.5244267198404</v>
      </c>
      <c r="HX123" s="103">
        <v>1631.105610561056</v>
      </c>
      <c r="HY123" s="102">
        <v>2272.3200000000002</v>
      </c>
      <c r="HZ123" s="102">
        <v>2296.96</v>
      </c>
      <c r="IA123" s="102">
        <v>2297.3930152484018</v>
      </c>
      <c r="IB123" s="103">
        <v>1812.3831267666885</v>
      </c>
      <c r="IC123" s="102">
        <v>2265.5577299412917</v>
      </c>
      <c r="ID123" s="102">
        <v>2254.3245869776479</v>
      </c>
      <c r="IE123" s="102">
        <v>2289.1812865497072</v>
      </c>
      <c r="IF123" s="103">
        <v>1895.3605769230771</v>
      </c>
      <c r="IH123" s="102">
        <v>2263.1476050830888</v>
      </c>
      <c r="II123" s="102">
        <v>2082.1994408201303</v>
      </c>
      <c r="IJ123" s="102">
        <v>2191.9529837251357</v>
      </c>
      <c r="IK123" s="103">
        <v>2156.3388991960419</v>
      </c>
      <c r="IL123" s="102">
        <v>2195.0045413260668</v>
      </c>
      <c r="IM123" s="102">
        <v>2209.8436062557498</v>
      </c>
      <c r="IN123" s="102">
        <v>2246.2603878116347</v>
      </c>
      <c r="IO123" s="103">
        <v>2153.3454435361791</v>
      </c>
      <c r="IP123" s="102">
        <v>2221.3420316868592</v>
      </c>
      <c r="IQ123" s="102">
        <v>2153.9336492890993</v>
      </c>
      <c r="IR123" s="102">
        <v>2596.4749536178106</v>
      </c>
      <c r="IS123" s="103">
        <v>2181.6525764895332</v>
      </c>
      <c r="IT123" s="102">
        <v>2209.6032461677187</v>
      </c>
      <c r="IU123" s="102">
        <v>2230.0228496817363</v>
      </c>
    </row>
    <row r="124" spans="1:255" x14ac:dyDescent="0.2">
      <c r="A124" s="92" t="s">
        <v>115</v>
      </c>
      <c r="EI124" s="148"/>
      <c r="EJ124" s="104">
        <v>1022.3152530032764</v>
      </c>
      <c r="EK124" s="103">
        <v>1043.9487552244232</v>
      </c>
      <c r="EL124" s="103">
        <v>1122.7629374944902</v>
      </c>
      <c r="EM124" s="113">
        <v>1063.0089819073964</v>
      </c>
      <c r="EN124" s="103">
        <v>1064.7488902428408</v>
      </c>
      <c r="EO124" s="103">
        <v>1115.8537657087618</v>
      </c>
      <c r="EP124" s="103">
        <v>1168.084735419754</v>
      </c>
      <c r="EQ124" s="113">
        <v>1116.2291304571188</v>
      </c>
      <c r="ER124" s="103">
        <v>1104.4594220293602</v>
      </c>
      <c r="ES124" s="103">
        <v>1020.3991522430235</v>
      </c>
      <c r="ET124" s="103">
        <v>1077.3854376588101</v>
      </c>
      <c r="EU124" s="113">
        <v>1067.4146706437311</v>
      </c>
      <c r="EV124" s="103">
        <v>1071.8007192351547</v>
      </c>
      <c r="EW124" s="103">
        <v>1082.3663653120336</v>
      </c>
      <c r="EX124" s="103">
        <v>1220.9571391007098</v>
      </c>
      <c r="EY124" s="113">
        <v>1125.0414078826327</v>
      </c>
      <c r="FA124" s="104">
        <v>1077.5458798128823</v>
      </c>
      <c r="FB124" s="103">
        <v>1122.4181134777164</v>
      </c>
      <c r="FC124" s="103">
        <v>1189.716906252756</v>
      </c>
      <c r="FD124" s="113">
        <v>1125.8604348083645</v>
      </c>
      <c r="FE124" s="103">
        <v>1091.4332188686064</v>
      </c>
      <c r="FF124" s="103">
        <v>1167.2506222477502</v>
      </c>
      <c r="FG124" s="103">
        <v>1153.7726924636245</v>
      </c>
      <c r="FH124" s="113">
        <v>1120.2063449588202</v>
      </c>
      <c r="FI124" s="103">
        <v>1070.2027940513744</v>
      </c>
      <c r="FJ124" s="103">
        <v>1088.7532467532469</v>
      </c>
      <c r="FK124" s="103">
        <v>1233.8883869024571</v>
      </c>
      <c r="FL124" s="113">
        <v>1121.0038124435011</v>
      </c>
      <c r="FM124" s="103">
        <v>1229.8125404007756</v>
      </c>
      <c r="FN124" s="103">
        <v>1226.5639205160396</v>
      </c>
      <c r="FO124" s="103">
        <v>1355.4118712013449</v>
      </c>
      <c r="FP124" s="113">
        <v>1158.5475709982156</v>
      </c>
      <c r="FR124" s="104">
        <v>1198.1994400172302</v>
      </c>
      <c r="FS124" s="103">
        <v>1225.2655443133633</v>
      </c>
      <c r="FT124" s="103">
        <v>1258.5597711785986</v>
      </c>
      <c r="FU124" s="113">
        <v>1220.1406990106223</v>
      </c>
      <c r="FV124" s="103">
        <v>1284.7066918974713</v>
      </c>
      <c r="FW124" s="103">
        <v>1292.4463837319392</v>
      </c>
      <c r="FX124" s="103">
        <v>1340.9533863894753</v>
      </c>
      <c r="FY124" s="113">
        <v>1253.8659366185498</v>
      </c>
      <c r="FZ124" s="103">
        <v>1251.2171698191992</v>
      </c>
      <c r="GA124" s="103">
        <v>1243.4550018517757</v>
      </c>
      <c r="GB124" s="103">
        <v>1317.6557924691715</v>
      </c>
      <c r="GC124" s="113">
        <v>1252.5897837496223</v>
      </c>
      <c r="GD124" s="103">
        <v>1628.4392779665179</v>
      </c>
      <c r="GE124" s="103">
        <v>2560.2115608862237</v>
      </c>
      <c r="GF124" s="103">
        <v>1395.4156402655424</v>
      </c>
      <c r="GG124" s="113">
        <v>1259.213351817119</v>
      </c>
      <c r="GI124" s="104">
        <v>1327.2450665043903</v>
      </c>
      <c r="GJ124" s="103">
        <v>1319.7745380572978</v>
      </c>
      <c r="GK124" s="103">
        <v>1464.9386867899766</v>
      </c>
      <c r="GL124" s="113">
        <v>1356.1567266919983</v>
      </c>
      <c r="GM124" s="103">
        <v>1395.9144295302012</v>
      </c>
      <c r="GN124" s="103">
        <v>1388.4400147052818</v>
      </c>
      <c r="GO124" s="103">
        <v>1478.3012820512822</v>
      </c>
      <c r="GP124" s="113">
        <v>1380.4568113099613</v>
      </c>
      <c r="GQ124" s="103">
        <v>1471.5910027189582</v>
      </c>
      <c r="GR124" s="103">
        <v>1522.1380401298809</v>
      </c>
      <c r="GS124" s="103">
        <v>1586.5868757738342</v>
      </c>
      <c r="GT124" s="113">
        <v>1425.7120231561128</v>
      </c>
      <c r="GU124" s="103">
        <v>1607.4018379281536</v>
      </c>
      <c r="GV124" s="103">
        <v>1611.1411263916173</v>
      </c>
      <c r="GW124" s="103">
        <v>1669.8622225888955</v>
      </c>
      <c r="GX124" s="113">
        <v>1473.0218373904045</v>
      </c>
      <c r="GZ124" s="104">
        <v>1549.4926536244827</v>
      </c>
      <c r="HA124" s="103">
        <v>1623.4514713054787</v>
      </c>
      <c r="HB124" s="103">
        <v>1650.3917925519022</v>
      </c>
      <c r="HC124" s="113">
        <v>1599.7794631811091</v>
      </c>
      <c r="HD124" s="103">
        <v>1629.3385088144914</v>
      </c>
      <c r="HE124" s="103">
        <v>1687.3958333333335</v>
      </c>
      <c r="HF124" s="103">
        <v>1730.8885298869145</v>
      </c>
      <c r="HG124" s="113">
        <v>1640.7834780744076</v>
      </c>
      <c r="HH124" s="103">
        <v>1737.223091493041</v>
      </c>
      <c r="HI124" s="103">
        <v>1649.6683921061147</v>
      </c>
      <c r="HJ124" s="103">
        <v>1692.3804978923092</v>
      </c>
      <c r="HK124" s="113">
        <v>1651.4050671063599</v>
      </c>
      <c r="HL124" s="103">
        <v>1721.817290406929</v>
      </c>
      <c r="HM124" s="103">
        <v>1743.3529796987557</v>
      </c>
      <c r="HN124" s="103">
        <v>1923.5032362459547</v>
      </c>
      <c r="HO124" s="113">
        <v>1678.1094527363184</v>
      </c>
      <c r="HQ124" s="104">
        <v>1724.6787050593787</v>
      </c>
      <c r="HR124" s="103">
        <v>1764.6326480465232</v>
      </c>
      <c r="HS124" s="104">
        <v>1905.0377833753148</v>
      </c>
      <c r="HT124" s="103">
        <v>1794.96083340063</v>
      </c>
      <c r="HU124" s="104">
        <v>1767.6449647970892</v>
      </c>
      <c r="HV124" s="103">
        <v>1775.7158132351196</v>
      </c>
      <c r="HW124" s="104">
        <v>1853.610571317528</v>
      </c>
      <c r="HX124" s="103">
        <v>1761.8774998039371</v>
      </c>
      <c r="HY124" s="103">
        <v>2181.77</v>
      </c>
      <c r="HZ124" s="103">
        <v>2162.33</v>
      </c>
      <c r="IA124" s="103">
        <v>2252.0503048780488</v>
      </c>
      <c r="IB124" s="103">
        <v>1870.8782729616066</v>
      </c>
      <c r="IC124" s="103">
        <v>2233.2591512547001</v>
      </c>
      <c r="ID124" s="103">
        <v>2379.9286489840233</v>
      </c>
      <c r="IE124" s="103">
        <v>2441.7672511956275</v>
      </c>
      <c r="IF124" s="103">
        <v>1949.558378932114</v>
      </c>
      <c r="IH124" s="103">
        <v>2184.5673438675699</v>
      </c>
      <c r="II124" s="103">
        <v>2392.4347243918764</v>
      </c>
      <c r="IJ124" s="103">
        <v>2371.0818410537227</v>
      </c>
      <c r="IK124" s="103">
        <v>2300.2237301470223</v>
      </c>
      <c r="IL124" s="103">
        <v>2356.8555219921909</v>
      </c>
      <c r="IM124" s="103">
        <v>2414.5745552434455</v>
      </c>
      <c r="IN124" s="103">
        <v>2472.4040480359181</v>
      </c>
      <c r="IO124" s="103">
        <v>2318.3923015700743</v>
      </c>
      <c r="IP124" s="103">
        <v>2348.8358266633973</v>
      </c>
      <c r="IQ124" s="103">
        <v>2288.0794701986752</v>
      </c>
      <c r="IR124" s="103">
        <v>2749.6302804012003</v>
      </c>
      <c r="IS124" s="103">
        <v>2321.5158362072384</v>
      </c>
      <c r="IT124" s="103">
        <v>2337.7578347578351</v>
      </c>
      <c r="IU124" s="103">
        <v>2382.8600163753704</v>
      </c>
    </row>
    <row r="125" spans="1:255" ht="25.5" x14ac:dyDescent="0.2">
      <c r="A125" s="110" t="s">
        <v>175</v>
      </c>
      <c r="EI125" s="148"/>
      <c r="EJ125" s="101">
        <v>970.02204261572354</v>
      </c>
      <c r="EK125" s="102">
        <v>991.41267537493945</v>
      </c>
      <c r="EL125" s="102">
        <v>1064.7469879518071</v>
      </c>
      <c r="EM125" s="113">
        <v>1008.7272353141567</v>
      </c>
      <c r="EN125" s="102">
        <v>989.40839694656506</v>
      </c>
      <c r="EO125" s="102">
        <v>1011.9345524542831</v>
      </c>
      <c r="EP125" s="102">
        <v>1080.4733727810651</v>
      </c>
      <c r="EQ125" s="113">
        <v>1027.2721073939711</v>
      </c>
      <c r="ER125" s="102">
        <v>1099.9449339207049</v>
      </c>
      <c r="ES125" s="102">
        <v>883.81982888777043</v>
      </c>
      <c r="ET125" s="102">
        <v>1014.4829317269075</v>
      </c>
      <c r="EU125" s="113">
        <v>999.41589817846091</v>
      </c>
      <c r="EV125" s="102">
        <v>1021.5985968428964</v>
      </c>
      <c r="EW125" s="102">
        <v>1040.2405412177397</v>
      </c>
      <c r="EX125" s="102">
        <v>1309.4367588932807</v>
      </c>
      <c r="EY125" s="113">
        <v>1123.7586323179723</v>
      </c>
      <c r="FA125" s="101">
        <v>997.24793595196388</v>
      </c>
      <c r="FB125" s="102">
        <v>1015.1425030978934</v>
      </c>
      <c r="FC125" s="102">
        <v>1099.7531473710196</v>
      </c>
      <c r="FD125" s="113">
        <v>1035.4558969276511</v>
      </c>
      <c r="FE125" s="102">
        <v>997.20588235294122</v>
      </c>
      <c r="FF125" s="102">
        <v>993.7847642079804</v>
      </c>
      <c r="FG125" s="102">
        <v>1127.0345879959309</v>
      </c>
      <c r="FH125" s="113">
        <v>1028.0946601941748</v>
      </c>
      <c r="FI125" s="102">
        <v>977.24581724581731</v>
      </c>
      <c r="FJ125" s="102">
        <v>962.62112403100787</v>
      </c>
      <c r="FK125" s="102">
        <v>1132.8797083839613</v>
      </c>
      <c r="FL125" s="113">
        <v>1020.922014512692</v>
      </c>
      <c r="FM125" s="102">
        <v>1135.631629701061</v>
      </c>
      <c r="FN125" s="102">
        <v>1146.32972322503</v>
      </c>
      <c r="FO125" s="102">
        <v>1359.4588122605364</v>
      </c>
      <c r="FP125" s="113">
        <v>1068.3196258667958</v>
      </c>
      <c r="FR125" s="101">
        <v>1128.678579307302</v>
      </c>
      <c r="FS125" s="102">
        <v>1144.1850503319768</v>
      </c>
      <c r="FT125" s="102">
        <v>1149.775112443778</v>
      </c>
      <c r="FU125" s="113">
        <v>1134.3162393162393</v>
      </c>
      <c r="FV125" s="102">
        <v>1160.0656198734473</v>
      </c>
      <c r="FW125" s="102">
        <v>1179.5287344066533</v>
      </c>
      <c r="FX125" s="102">
        <v>1195.9677419354837</v>
      </c>
      <c r="FY125" s="113">
        <v>1152.93609671848</v>
      </c>
      <c r="FZ125" s="102">
        <v>1158.6893956165595</v>
      </c>
      <c r="GA125" s="102">
        <v>1088.4083424807905</v>
      </c>
      <c r="GB125" s="102">
        <v>1244.3447823233428</v>
      </c>
      <c r="GC125" s="113">
        <v>1153.850804014025</v>
      </c>
      <c r="GD125" s="102">
        <v>1174.647266313933</v>
      </c>
      <c r="GE125" s="102">
        <v>1138.21641956185</v>
      </c>
      <c r="GF125" s="102">
        <v>1331.6976998904711</v>
      </c>
      <c r="GG125" s="113">
        <v>1165.3196099674974</v>
      </c>
      <c r="GI125" s="101">
        <v>1210.6789250353606</v>
      </c>
      <c r="GJ125" s="102">
        <v>1132.6816927322907</v>
      </c>
      <c r="GK125" s="102">
        <v>1312.4308781243087</v>
      </c>
      <c r="GL125" s="113">
        <v>1212.662123543636</v>
      </c>
      <c r="GM125" s="102">
        <v>1179.8270893371759</v>
      </c>
      <c r="GN125" s="102">
        <v>1199.3229519295869</v>
      </c>
      <c r="GO125" s="102">
        <v>1423.5254840863565</v>
      </c>
      <c r="GP125" s="113">
        <v>1236.887661141805</v>
      </c>
      <c r="GQ125" s="102">
        <v>1239.2915787004456</v>
      </c>
      <c r="GR125" s="102">
        <v>1319.0510424155284</v>
      </c>
      <c r="GS125" s="102">
        <v>1459.0726283416134</v>
      </c>
      <c r="GT125" s="113">
        <v>1268.0502100470405</v>
      </c>
      <c r="GU125" s="102">
        <v>1440.1664684898928</v>
      </c>
      <c r="GV125" s="102">
        <v>1511.3722856503246</v>
      </c>
      <c r="GW125" s="102">
        <v>1659.4956482927919</v>
      </c>
      <c r="GX125" s="113">
        <v>1343.5758804535558</v>
      </c>
      <c r="GZ125" s="101">
        <v>1406.9834895136103</v>
      </c>
      <c r="HA125" s="102">
        <v>1440.1486151767622</v>
      </c>
      <c r="HB125" s="102">
        <v>1484.8997772828507</v>
      </c>
      <c r="HC125" s="113">
        <v>1442.8656538576113</v>
      </c>
      <c r="HD125" s="102">
        <v>1466.629364368845</v>
      </c>
      <c r="HE125" s="102">
        <v>1501.8876404494381</v>
      </c>
      <c r="HF125" s="102">
        <v>1540.6827215337853</v>
      </c>
      <c r="HG125" s="113">
        <v>1468.623709025595</v>
      </c>
      <c r="HH125" s="102">
        <v>1500.925</v>
      </c>
      <c r="HI125" s="102">
        <v>1352.7276984312807</v>
      </c>
      <c r="HJ125" s="102">
        <v>1431.6688859298713</v>
      </c>
      <c r="HK125" s="113">
        <v>1445.6026386685803</v>
      </c>
      <c r="HL125" s="102">
        <v>1471.7702279839068</v>
      </c>
      <c r="HM125" s="102">
        <v>1474.4598589947691</v>
      </c>
      <c r="HN125" s="102">
        <v>1811.6927260367097</v>
      </c>
      <c r="HO125" s="113">
        <v>1473.900914974336</v>
      </c>
      <c r="HQ125" s="101">
        <v>1486.5451997196917</v>
      </c>
      <c r="HR125" s="102">
        <v>1468.7951526450711</v>
      </c>
      <c r="HS125" s="101">
        <v>1713.1222707423578</v>
      </c>
      <c r="HT125" s="103">
        <v>1564.9429249980849</v>
      </c>
      <c r="HU125" s="101">
        <v>1435.2122015915118</v>
      </c>
      <c r="HV125" s="102">
        <v>1549.4666048237475</v>
      </c>
      <c r="HW125" s="101">
        <v>1520.1410105757932</v>
      </c>
      <c r="HX125" s="103">
        <v>1512.986473210912</v>
      </c>
      <c r="HY125" s="102">
        <v>1913.24</v>
      </c>
      <c r="HZ125" s="102">
        <v>1727.42</v>
      </c>
      <c r="IA125" s="102">
        <v>1978.391304347826</v>
      </c>
      <c r="IB125" s="103">
        <v>1615.0038212163793</v>
      </c>
      <c r="IC125" s="102">
        <v>1993.6212187637004</v>
      </c>
      <c r="ID125" s="102">
        <v>2180.367816091954</v>
      </c>
      <c r="IE125" s="102">
        <v>2283.0241587575497</v>
      </c>
      <c r="IF125" s="103">
        <v>1723.3307849133537</v>
      </c>
      <c r="IH125" s="102">
        <v>1926.7872523686478</v>
      </c>
      <c r="II125" s="102">
        <v>1935.417568152315</v>
      </c>
      <c r="IJ125" s="102">
        <v>2016.212121212121</v>
      </c>
      <c r="IK125" s="103">
        <v>1949.5772427629695</v>
      </c>
      <c r="IL125" s="102">
        <v>2027.8751603249257</v>
      </c>
      <c r="IM125" s="102">
        <v>2161.3675582398623</v>
      </c>
      <c r="IN125" s="102">
        <v>2117.3922555239556</v>
      </c>
      <c r="IO125" s="103">
        <v>2006.1686232657419</v>
      </c>
      <c r="IP125" s="102">
        <v>2104.5228403437363</v>
      </c>
      <c r="IQ125" s="102">
        <v>1753.0326253558135</v>
      </c>
      <c r="IR125" s="102">
        <v>2492.3093681917212</v>
      </c>
      <c r="IS125" s="103">
        <v>2018.4790081312376</v>
      </c>
      <c r="IT125" s="102">
        <v>2036.432064639592</v>
      </c>
      <c r="IU125" s="102">
        <v>2153.5563482117036</v>
      </c>
    </row>
    <row r="126" spans="1:255" ht="25.5" x14ac:dyDescent="0.2">
      <c r="A126" s="110" t="s">
        <v>176</v>
      </c>
      <c r="EI126" s="148"/>
      <c r="EJ126" s="101">
        <v>948.3112672250744</v>
      </c>
      <c r="EK126" s="102">
        <v>968.43835616438344</v>
      </c>
      <c r="EL126" s="102">
        <v>1057.4147501982554</v>
      </c>
      <c r="EM126" s="113">
        <v>991.38812452923776</v>
      </c>
      <c r="EN126" s="102">
        <v>978.25747724317318</v>
      </c>
      <c r="EO126" s="102">
        <v>1020.0160556596201</v>
      </c>
      <c r="EP126" s="102">
        <v>1033.0343007915567</v>
      </c>
      <c r="EQ126" s="113">
        <v>1010.4359445647833</v>
      </c>
      <c r="ER126" s="102">
        <v>992.1287530430078</v>
      </c>
      <c r="ES126" s="102">
        <v>962.3929336188437</v>
      </c>
      <c r="ET126" s="102">
        <v>970.86760413902891</v>
      </c>
      <c r="EU126" s="113">
        <v>975.12976360029359</v>
      </c>
      <c r="EV126" s="102">
        <v>963.15510852302805</v>
      </c>
      <c r="EW126" s="102">
        <v>979.85668789808915</v>
      </c>
      <c r="EX126" s="102">
        <v>1099.2250133618386</v>
      </c>
      <c r="EY126" s="113">
        <v>1014.0789365943186</v>
      </c>
      <c r="FA126" s="101">
        <v>946.21354027294626</v>
      </c>
      <c r="FB126" s="102">
        <v>971.7600000000001</v>
      </c>
      <c r="FC126" s="102">
        <v>1075.9821896280775</v>
      </c>
      <c r="FD126" s="113">
        <v>994.66913384439158</v>
      </c>
      <c r="FE126" s="102">
        <v>960.27762947143617</v>
      </c>
      <c r="FF126" s="102">
        <v>987.36629083550156</v>
      </c>
      <c r="FG126" s="102">
        <v>990.68279794187174</v>
      </c>
      <c r="FH126" s="113">
        <v>983.41428314445045</v>
      </c>
      <c r="FI126" s="102">
        <v>992.32861806311212</v>
      </c>
      <c r="FJ126" s="102">
        <v>984.36482084690556</v>
      </c>
      <c r="FK126" s="102">
        <v>1094.5309381237528</v>
      </c>
      <c r="FL126" s="113">
        <v>996.47988505747117</v>
      </c>
      <c r="FM126" s="102">
        <v>1107.5563761044443</v>
      </c>
      <c r="FN126" s="102">
        <v>1096.3441995512735</v>
      </c>
      <c r="FO126" s="102">
        <v>1227.2932430638525</v>
      </c>
      <c r="FP126" s="113">
        <v>1033.6974977658624</v>
      </c>
      <c r="FR126" s="101">
        <v>980.69693769799369</v>
      </c>
      <c r="FS126" s="102">
        <v>1022.7696129165804</v>
      </c>
      <c r="FT126" s="102">
        <v>1057.4104234527688</v>
      </c>
      <c r="FU126" s="113">
        <v>1017.8236914600551</v>
      </c>
      <c r="FV126" s="102">
        <v>1044.7271235125154</v>
      </c>
      <c r="FW126" s="102">
        <v>1033.4841628959277</v>
      </c>
      <c r="FX126" s="102">
        <v>1041.1047928513403</v>
      </c>
      <c r="FY126" s="113">
        <v>1022.9720518064076</v>
      </c>
      <c r="FZ126" s="102">
        <v>1089.509621353197</v>
      </c>
      <c r="GA126" s="102">
        <v>1043.7167417110111</v>
      </c>
      <c r="GB126" s="102">
        <v>1035.4845318582259</v>
      </c>
      <c r="GC126" s="113">
        <v>1038.0894143225983</v>
      </c>
      <c r="GD126" s="102">
        <v>1043.2972862681088</v>
      </c>
      <c r="GE126" s="102">
        <v>1051.4668901927912</v>
      </c>
      <c r="GF126" s="102">
        <v>1214.3310082435003</v>
      </c>
      <c r="GG126" s="113">
        <v>1046.665294359819</v>
      </c>
      <c r="GI126" s="101">
        <v>1012.1992401857325</v>
      </c>
      <c r="GJ126" s="102">
        <v>1021.4109926168991</v>
      </c>
      <c r="GK126" s="102">
        <v>1167.09323583181</v>
      </c>
      <c r="GL126" s="113">
        <v>1059.7978970367337</v>
      </c>
      <c r="GM126" s="102">
        <v>1031.1788617886177</v>
      </c>
      <c r="GN126" s="102">
        <v>1048.1187716087045</v>
      </c>
      <c r="GO126" s="102">
        <v>1059.6185064935066</v>
      </c>
      <c r="GP126" s="113">
        <v>1045.5973570658036</v>
      </c>
      <c r="GQ126" s="102">
        <v>1221.7267936765302</v>
      </c>
      <c r="GR126" s="102">
        <v>1198.8608624898291</v>
      </c>
      <c r="GS126" s="102">
        <v>1214.9434571890147</v>
      </c>
      <c r="GT126" s="113">
        <v>1100.7239534151715</v>
      </c>
      <c r="GU126" s="102">
        <v>1210.2131081624445</v>
      </c>
      <c r="GV126" s="102">
        <v>1194.3747470659653</v>
      </c>
      <c r="GW126" s="102">
        <v>1360.6868686868688</v>
      </c>
      <c r="GX126" s="113">
        <v>1138.3171586467179</v>
      </c>
      <c r="GZ126" s="101">
        <v>1196.9659696596966</v>
      </c>
      <c r="HA126" s="102">
        <v>1186.0682372055239</v>
      </c>
      <c r="HB126" s="102">
        <v>1301.756487025948</v>
      </c>
      <c r="HC126" s="113">
        <v>1224.4175084175081</v>
      </c>
      <c r="HD126" s="102">
        <v>1196.505162827641</v>
      </c>
      <c r="HE126" s="102">
        <v>1294.3057722308893</v>
      </c>
      <c r="HF126" s="102">
        <v>1265.8402203856749</v>
      </c>
      <c r="HG126" s="113">
        <v>1236.1785382676746</v>
      </c>
      <c r="HH126" s="102">
        <v>1295.7489074294795</v>
      </c>
      <c r="HI126" s="102">
        <v>1253.8585209003215</v>
      </c>
      <c r="HJ126" s="102">
        <v>1272.9009152407482</v>
      </c>
      <c r="HK126" s="113">
        <v>1248.6702951458028</v>
      </c>
      <c r="HL126" s="102">
        <v>1242.8801287208369</v>
      </c>
      <c r="HM126" s="102">
        <v>1275.1428571428571</v>
      </c>
      <c r="HN126" s="102">
        <v>1470.3481392557023</v>
      </c>
      <c r="HO126" s="113">
        <v>1247.7519989513698</v>
      </c>
      <c r="HQ126" s="101">
        <v>1205.0785973397824</v>
      </c>
      <c r="HR126" s="102">
        <v>1229.5204402515722</v>
      </c>
      <c r="HS126" s="101">
        <v>1431.078469269424</v>
      </c>
      <c r="HT126" s="103">
        <v>1275.0226713304833</v>
      </c>
      <c r="HU126" s="101">
        <v>1263.0410237109522</v>
      </c>
      <c r="HV126" s="102">
        <v>1266.2016965127241</v>
      </c>
      <c r="HW126" s="101">
        <v>1300.7490636704119</v>
      </c>
      <c r="HX126" s="103">
        <v>1246.8481909735176</v>
      </c>
      <c r="HY126" s="102">
        <v>1775.22</v>
      </c>
      <c r="HZ126" s="102">
        <v>1623.24</v>
      </c>
      <c r="IA126" s="102">
        <v>1709.914593390271</v>
      </c>
      <c r="IB126" s="103">
        <v>1365.4698366488763</v>
      </c>
      <c r="IC126" s="102">
        <v>1660.3377110694182</v>
      </c>
      <c r="ID126" s="102">
        <v>1641.7566058801635</v>
      </c>
      <c r="IE126" s="102">
        <v>1777.5487670224516</v>
      </c>
      <c r="IF126" s="103">
        <v>1414.3291592128799</v>
      </c>
      <c r="IH126" s="102">
        <v>1588.2589612289687</v>
      </c>
      <c r="II126" s="102">
        <v>2054.5321100917431</v>
      </c>
      <c r="IJ126" s="102">
        <v>1851.5884476534295</v>
      </c>
      <c r="IK126" s="103">
        <v>1810.6224465272771</v>
      </c>
      <c r="IL126" s="102">
        <v>1679.6488713722679</v>
      </c>
      <c r="IM126" s="102">
        <v>1693.3744768390438</v>
      </c>
      <c r="IN126" s="102">
        <v>1793.5024949570018</v>
      </c>
      <c r="IO126" s="103">
        <v>1732.5254654021778</v>
      </c>
      <c r="IP126" s="102">
        <v>1733.0018956328909</v>
      </c>
      <c r="IQ126" s="102">
        <v>1777.7896613190733</v>
      </c>
      <c r="IR126" s="102">
        <v>2021.8463706835798</v>
      </c>
      <c r="IS126" s="103">
        <v>1736.3457987072945</v>
      </c>
      <c r="IT126" s="102">
        <v>1751.5220385674929</v>
      </c>
      <c r="IU126" s="102">
        <v>1770.4522048497331</v>
      </c>
    </row>
    <row r="127" spans="1:255" x14ac:dyDescent="0.2">
      <c r="A127" s="111" t="s">
        <v>116</v>
      </c>
      <c r="EI127" s="148"/>
      <c r="EJ127" s="101">
        <v>956.39097744360902</v>
      </c>
      <c r="EK127" s="102">
        <v>978.51851851851848</v>
      </c>
      <c r="EL127" s="102">
        <v>1227.2727272727273</v>
      </c>
      <c r="EM127" s="113">
        <v>1054.060741078285</v>
      </c>
      <c r="EN127" s="102">
        <v>873.05389221556891</v>
      </c>
      <c r="EO127" s="102">
        <v>1060.2484472049689</v>
      </c>
      <c r="EP127" s="102">
        <v>963.030303030303</v>
      </c>
      <c r="EQ127" s="113">
        <v>965.44421415028035</v>
      </c>
      <c r="ER127" s="102">
        <v>972.3926380368099</v>
      </c>
      <c r="ES127" s="102">
        <v>1018.6335403726707</v>
      </c>
      <c r="ET127" s="102">
        <v>948.19277108433744</v>
      </c>
      <c r="EU127" s="113">
        <v>979.73964983127269</v>
      </c>
      <c r="EV127" s="102">
        <v>960.21505376344101</v>
      </c>
      <c r="EW127" s="102">
        <v>922.72727272727263</v>
      </c>
      <c r="EX127" s="102">
        <v>1038.2513661202186</v>
      </c>
      <c r="EY127" s="113">
        <v>973.7312308703107</v>
      </c>
      <c r="FA127" s="101">
        <v>984.57446808510645</v>
      </c>
      <c r="FB127" s="102">
        <v>977.12765957446811</v>
      </c>
      <c r="FC127" s="102">
        <v>921.67487684729076</v>
      </c>
      <c r="FD127" s="113">
        <v>955.32646048109973</v>
      </c>
      <c r="FE127" s="102">
        <v>893.66197183098598</v>
      </c>
      <c r="FF127" s="102">
        <v>1075</v>
      </c>
      <c r="FG127" s="102">
        <v>434.75935828877004</v>
      </c>
      <c r="FH127" s="113">
        <v>836.47186147186153</v>
      </c>
      <c r="FI127" s="102">
        <v>992.48554913294811</v>
      </c>
      <c r="FJ127" s="102">
        <v>843.11926605504584</v>
      </c>
      <c r="FK127" s="102">
        <v>932.98429319371724</v>
      </c>
      <c r="FL127" s="113">
        <v>864.15343915343908</v>
      </c>
      <c r="FM127" s="102">
        <v>1018.1318681318683</v>
      </c>
      <c r="FN127" s="102">
        <v>998.4375</v>
      </c>
      <c r="FO127" s="102">
        <v>995.2380952380953</v>
      </c>
      <c r="FP127" s="113">
        <v>896.12068965517233</v>
      </c>
      <c r="FR127" s="101">
        <v>1087.5</v>
      </c>
      <c r="FS127" s="102">
        <v>1087.5</v>
      </c>
      <c r="FT127" s="102">
        <v>1087.5</v>
      </c>
      <c r="FU127" s="113">
        <v>1087.5000000000002</v>
      </c>
      <c r="FV127" s="102">
        <v>1087.5</v>
      </c>
      <c r="FW127" s="102">
        <v>1087.5</v>
      </c>
      <c r="FX127" s="102">
        <v>1113.3333333333333</v>
      </c>
      <c r="FY127" s="113">
        <v>1080.2083333333335</v>
      </c>
      <c r="FZ127" s="102">
        <v>1113.3333333333333</v>
      </c>
      <c r="GA127" s="102">
        <v>1113.3333333333333</v>
      </c>
      <c r="GB127" s="102">
        <v>1093.75</v>
      </c>
      <c r="GC127" s="113">
        <v>1073.6111111111111</v>
      </c>
      <c r="GD127" s="102">
        <v>1093.75</v>
      </c>
      <c r="GE127" s="102">
        <v>1125</v>
      </c>
      <c r="GF127" s="102">
        <v>1200</v>
      </c>
      <c r="GG127" s="113">
        <v>892.98245614035091</v>
      </c>
      <c r="GI127" s="101">
        <v>1076.9230769230769</v>
      </c>
      <c r="GJ127" s="102">
        <v>1099.9999999999998</v>
      </c>
      <c r="GK127" s="102">
        <v>1099.9999999999998</v>
      </c>
      <c r="GL127" s="113">
        <v>976.19047619047615</v>
      </c>
      <c r="GM127" s="102">
        <v>1038.4615384615386</v>
      </c>
      <c r="GN127" s="102">
        <v>1099.9999999999998</v>
      </c>
      <c r="GO127" s="102">
        <v>1099.9999999999998</v>
      </c>
      <c r="GP127" s="113">
        <v>963.09523809523785</v>
      </c>
      <c r="GQ127" s="102">
        <v>1108.3333333333335</v>
      </c>
      <c r="GR127" s="102">
        <v>1108.3333333333335</v>
      </c>
      <c r="GS127" s="102">
        <v>1108.3333333333335</v>
      </c>
      <c r="GT127" s="113">
        <v>958.73015873015868</v>
      </c>
      <c r="GU127" s="102">
        <v>1108.3333333333335</v>
      </c>
      <c r="GV127" s="102">
        <v>1065</v>
      </c>
      <c r="GW127" s="102">
        <v>1065</v>
      </c>
      <c r="GX127" s="113">
        <v>669.31818181818176</v>
      </c>
      <c r="GZ127" s="101">
        <v>1076.4705882352941</v>
      </c>
      <c r="HA127" s="102">
        <v>1076.4705882352941</v>
      </c>
      <c r="HB127" s="102">
        <v>1106.25</v>
      </c>
      <c r="HC127" s="113">
        <v>1064.7058823529412</v>
      </c>
      <c r="HD127" s="102">
        <v>770</v>
      </c>
      <c r="HE127" s="102">
        <v>1065</v>
      </c>
      <c r="HF127" s="102">
        <v>1089.4736842105265</v>
      </c>
      <c r="HG127" s="113">
        <v>1034.2592592592591</v>
      </c>
      <c r="HH127" s="102">
        <v>1003.7037037037038</v>
      </c>
      <c r="HI127" s="102">
        <v>1003.7037037037038</v>
      </c>
      <c r="HJ127" s="102">
        <v>1003.7037037037038</v>
      </c>
      <c r="HK127" s="113">
        <v>824.78632478632483</v>
      </c>
      <c r="HL127" s="102">
        <v>1003.7037037037038</v>
      </c>
      <c r="HM127" s="102">
        <v>1003.7037037037038</v>
      </c>
      <c r="HN127" s="102">
        <v>1003.7037037037038</v>
      </c>
      <c r="HO127" s="113">
        <v>879.16666666666674</v>
      </c>
      <c r="HQ127" s="101">
        <v>1166.6666666666667</v>
      </c>
      <c r="HR127" s="102">
        <v>1309.9999999999998</v>
      </c>
      <c r="HS127" s="101">
        <v>976.66666666666663</v>
      </c>
      <c r="HT127" s="103">
        <v>1112.2222222222222</v>
      </c>
      <c r="HU127" s="101">
        <v>1143.3333333333333</v>
      </c>
      <c r="HV127" s="102">
        <v>1388.4615384615383</v>
      </c>
      <c r="HW127" s="101">
        <v>1309.9999999999998</v>
      </c>
      <c r="HX127" s="103">
        <v>1165.5555555555557</v>
      </c>
      <c r="HY127" s="102">
        <v>1310</v>
      </c>
      <c r="HZ127" s="102">
        <v>1310</v>
      </c>
      <c r="IA127" s="102">
        <v>1309.9999999999998</v>
      </c>
      <c r="IB127" s="103">
        <v>1213.7037037037037</v>
      </c>
      <c r="IC127" s="102">
        <v>1336.6666666666667</v>
      </c>
      <c r="ID127" s="102">
        <v>1350</v>
      </c>
      <c r="IE127" s="102">
        <v>1350</v>
      </c>
      <c r="IF127" s="103">
        <v>1246.6666666666667</v>
      </c>
      <c r="IH127" s="102">
        <v>1309.9999999999998</v>
      </c>
      <c r="II127" s="102">
        <v>1350</v>
      </c>
      <c r="IJ127" s="102">
        <v>1275</v>
      </c>
      <c r="IK127" s="103">
        <v>1300</v>
      </c>
      <c r="IL127" s="102">
        <v>1350</v>
      </c>
      <c r="IM127" s="102">
        <v>1350</v>
      </c>
      <c r="IN127" s="102">
        <v>1350</v>
      </c>
      <c r="IO127" s="103">
        <v>1260</v>
      </c>
      <c r="IP127" s="102">
        <v>1350</v>
      </c>
      <c r="IQ127" s="102">
        <v>1385.2941176470588</v>
      </c>
      <c r="IR127" s="102">
        <v>1390.9090909090908</v>
      </c>
      <c r="IS127" s="103">
        <v>1213.1313131313132</v>
      </c>
      <c r="IT127" s="102">
        <v>1200.8823529411766</v>
      </c>
      <c r="IU127" s="102">
        <v>1185.1948051948052</v>
      </c>
    </row>
    <row r="128" spans="1:255" ht="25.5" x14ac:dyDescent="0.2">
      <c r="A128" s="110" t="s">
        <v>177</v>
      </c>
      <c r="EI128" s="148"/>
      <c r="EJ128" s="101">
        <v>1183.881471833279</v>
      </c>
      <c r="EK128" s="102">
        <v>1206.4787819889862</v>
      </c>
      <c r="EL128" s="102">
        <v>1267.6904176904177</v>
      </c>
      <c r="EM128" s="113">
        <v>1219.3502238375609</v>
      </c>
      <c r="EN128" s="102">
        <v>1271.8721461187217</v>
      </c>
      <c r="EO128" s="102">
        <v>1356.1503759398497</v>
      </c>
      <c r="EP128" s="102">
        <v>1428.4971098265896</v>
      </c>
      <c r="EQ128" s="113">
        <v>1352.1732106283871</v>
      </c>
      <c r="ER128" s="102">
        <v>1240.1916741539383</v>
      </c>
      <c r="ES128" s="102">
        <v>1240.4286128004633</v>
      </c>
      <c r="ET128" s="102">
        <v>1270.1488265598166</v>
      </c>
      <c r="EU128" s="113">
        <v>1250.2563711714058</v>
      </c>
      <c r="EV128" s="102">
        <v>1255.0783517121299</v>
      </c>
      <c r="EW128" s="102">
        <v>1252.9103608847497</v>
      </c>
      <c r="EX128" s="102">
        <v>1259.0221187427242</v>
      </c>
      <c r="EY128" s="113">
        <v>1255.6702771132013</v>
      </c>
      <c r="FA128" s="101">
        <v>1337.1321227301189</v>
      </c>
      <c r="FB128" s="102">
        <v>1442.6741643236489</v>
      </c>
      <c r="FC128" s="102">
        <v>1450.8417508417508</v>
      </c>
      <c r="FD128" s="113">
        <v>1401.7792862285303</v>
      </c>
      <c r="FE128" s="102">
        <v>1383.1826985151711</v>
      </c>
      <c r="FF128" s="102">
        <v>1638.5021097046413</v>
      </c>
      <c r="FG128" s="102">
        <v>1397.784342688331</v>
      </c>
      <c r="FH128" s="113">
        <v>1408.0883111523779</v>
      </c>
      <c r="FI128" s="102">
        <v>1266.825349598334</v>
      </c>
      <c r="FJ128" s="102">
        <v>1361.1363636363635</v>
      </c>
      <c r="FK128" s="102">
        <v>1514.1130165870118</v>
      </c>
      <c r="FL128" s="113">
        <v>1398.3143615056579</v>
      </c>
      <c r="FM128" s="102">
        <v>1486.2683137029589</v>
      </c>
      <c r="FN128" s="102">
        <v>1481.5465729349737</v>
      </c>
      <c r="FO128" s="102">
        <v>1509.313725490196</v>
      </c>
      <c r="FP128" s="113">
        <v>1421.8269326188349</v>
      </c>
      <c r="FR128" s="101">
        <v>1375.5276060541464</v>
      </c>
      <c r="FS128" s="102">
        <v>1406.1551258057809</v>
      </c>
      <c r="FT128" s="102">
        <v>1470.2486304256215</v>
      </c>
      <c r="FU128" s="113">
        <v>1407.1593050031402</v>
      </c>
      <c r="FV128" s="102">
        <v>1512.9637178964535</v>
      </c>
      <c r="FW128" s="102">
        <v>1524.4510978043913</v>
      </c>
      <c r="FX128" s="102">
        <v>1618.9658536585368</v>
      </c>
      <c r="FY128" s="113">
        <v>1462.4571658939728</v>
      </c>
      <c r="FZ128" s="102">
        <v>1412.5348189415042</v>
      </c>
      <c r="GA128" s="102">
        <v>1476.2822384428223</v>
      </c>
      <c r="GB128" s="102">
        <v>1519.2503924646783</v>
      </c>
      <c r="GC128" s="113">
        <v>1446.5386049163433</v>
      </c>
      <c r="GD128" s="102">
        <v>2300</v>
      </c>
      <c r="GE128" s="102">
        <v>4533.700137551582</v>
      </c>
      <c r="GF128" s="102">
        <v>1538.9860834990059</v>
      </c>
      <c r="GG128" s="113">
        <v>1443.1666666666667</v>
      </c>
      <c r="GI128" s="101">
        <v>1582.2299651567946</v>
      </c>
      <c r="GJ128" s="102">
        <v>1628.4800000000002</v>
      </c>
      <c r="GK128" s="102">
        <v>1739.5228016163169</v>
      </c>
      <c r="GL128" s="113">
        <v>1626.9306154449234</v>
      </c>
      <c r="GM128" s="102">
        <v>1776.1142625607779</v>
      </c>
      <c r="GN128" s="102">
        <v>1702.7533245926204</v>
      </c>
      <c r="GO128" s="102">
        <v>1710.9780439121757</v>
      </c>
      <c r="GP128" s="113">
        <v>1664.2811583110088</v>
      </c>
      <c r="GQ128" s="102">
        <v>1770.2131603336422</v>
      </c>
      <c r="GR128" s="102">
        <v>1828.9679582712372</v>
      </c>
      <c r="GS128" s="102">
        <v>1857.8703703703702</v>
      </c>
      <c r="GT128" s="113">
        <v>1709.590533040109</v>
      </c>
      <c r="GU128" s="102">
        <v>1929.661982529434</v>
      </c>
      <c r="GV128" s="102">
        <v>1893.8379612019778</v>
      </c>
      <c r="GW128" s="102">
        <v>1829.9708454810498</v>
      </c>
      <c r="GX128" s="113">
        <v>1740.5457171564933</v>
      </c>
      <c r="GZ128" s="101">
        <v>1829.4740754506597</v>
      </c>
      <c r="HA128" s="102">
        <v>1976.5143069490896</v>
      </c>
      <c r="HB128" s="102">
        <v>1953.129657228018</v>
      </c>
      <c r="HC128" s="113">
        <v>1902.1071384690993</v>
      </c>
      <c r="HD128" s="102">
        <v>1971.5111940298507</v>
      </c>
      <c r="HE128" s="102">
        <v>2026.3312522952629</v>
      </c>
      <c r="HF128" s="102">
        <v>2093.036261952012</v>
      </c>
      <c r="HG128" s="113">
        <v>1969.9871583195743</v>
      </c>
      <c r="HH128" s="102">
        <v>2108.0371494909809</v>
      </c>
      <c r="HI128" s="102">
        <v>2056.7407673001076</v>
      </c>
      <c r="HJ128" s="102">
        <v>2099.004885109463</v>
      </c>
      <c r="HK128" s="113">
        <v>1998.9991244826488</v>
      </c>
      <c r="HL128" s="102">
        <v>2165.301847267187</v>
      </c>
      <c r="HM128" s="102">
        <v>2183.152377386747</v>
      </c>
      <c r="HN128" s="102">
        <v>2228.0022136137245</v>
      </c>
      <c r="HO128" s="113">
        <v>2044.1804904435626</v>
      </c>
      <c r="HQ128" s="101">
        <v>2146.7756584922795</v>
      </c>
      <c r="HR128" s="102">
        <v>2259.4685628742518</v>
      </c>
      <c r="HS128" s="101">
        <v>2292.3551843108771</v>
      </c>
      <c r="HT128" s="103">
        <v>2229.5020568551604</v>
      </c>
      <c r="HU128" s="101">
        <v>2294.9723756906078</v>
      </c>
      <c r="HV128" s="102">
        <v>2190.4525288376221</v>
      </c>
      <c r="HW128" s="101">
        <v>2346.2098138747883</v>
      </c>
      <c r="HX128" s="103">
        <v>2205.3946822999937</v>
      </c>
      <c r="HY128" s="102">
        <v>2591.75</v>
      </c>
      <c r="HZ128" s="102">
        <v>2748.85</v>
      </c>
      <c r="IA128" s="102">
        <v>2725.9272037260653</v>
      </c>
      <c r="IB128" s="103">
        <v>2311.1263867407533</v>
      </c>
      <c r="IC128" s="102">
        <v>2691.6868721856599</v>
      </c>
      <c r="ID128" s="102">
        <v>2874.6009953663979</v>
      </c>
      <c r="IE128" s="102">
        <v>2886.2176165803112</v>
      </c>
      <c r="IF128" s="103">
        <v>2379.4543617379591</v>
      </c>
      <c r="IH128" s="102">
        <v>2669.7211832709963</v>
      </c>
      <c r="II128" s="102">
        <v>2897.6096274315864</v>
      </c>
      <c r="IJ128" s="102">
        <v>2879.0137614678902</v>
      </c>
      <c r="IK128" s="103">
        <v>2794.3052143052146</v>
      </c>
      <c r="IL128" s="102">
        <v>2926.37471188673</v>
      </c>
      <c r="IM128" s="102">
        <v>2938.2861762328216</v>
      </c>
      <c r="IN128" s="102">
        <v>3036.4310508046706</v>
      </c>
      <c r="IO128" s="103">
        <v>2823.6619268253712</v>
      </c>
      <c r="IP128" s="102">
        <v>2805.0418814432987</v>
      </c>
      <c r="IQ128" s="102">
        <v>2904.5935280189419</v>
      </c>
      <c r="IR128" s="102">
        <v>3280.6711842529849</v>
      </c>
      <c r="IS128" s="103">
        <v>2812.6788408511525</v>
      </c>
      <c r="IT128" s="102">
        <v>2831.3064541334584</v>
      </c>
      <c r="IU128" s="102">
        <v>2834.4022706091673</v>
      </c>
    </row>
    <row r="129" spans="1:255" x14ac:dyDescent="0.2">
      <c r="A129" s="92" t="s">
        <v>117</v>
      </c>
      <c r="EI129" s="148"/>
      <c r="EJ129" s="104">
        <v>2869.1007512152005</v>
      </c>
      <c r="EK129" s="103">
        <v>2853.8065505531822</v>
      </c>
      <c r="EL129" s="103">
        <v>3119.1914893617022</v>
      </c>
      <c r="EM129" s="113">
        <v>2947.3662637100279</v>
      </c>
      <c r="EN129" s="103">
        <v>3048.8129766892257</v>
      </c>
      <c r="EO129" s="103">
        <v>3202.1557645566945</v>
      </c>
      <c r="EP129" s="103">
        <v>3065.0395503746877</v>
      </c>
      <c r="EQ129" s="113">
        <v>3105.3360972068695</v>
      </c>
      <c r="ER129" s="103">
        <v>3144.1951824666598</v>
      </c>
      <c r="ES129" s="103">
        <v>3205.7127991675334</v>
      </c>
      <c r="ET129" s="103">
        <v>3100.3883098303704</v>
      </c>
      <c r="EU129" s="113">
        <v>3150.0987638215211</v>
      </c>
      <c r="EV129" s="103">
        <v>3161.2021276595747</v>
      </c>
      <c r="EW129" s="103">
        <v>3363.748524836391</v>
      </c>
      <c r="EX129" s="103">
        <v>3625.0517812758908</v>
      </c>
      <c r="EY129" s="113">
        <v>3383.334144590619</v>
      </c>
      <c r="FA129" s="104">
        <v>2911.1049013580728</v>
      </c>
      <c r="FB129" s="103">
        <v>3113.135434000752</v>
      </c>
      <c r="FC129" s="103">
        <v>3396.4908468683793</v>
      </c>
      <c r="FD129" s="113">
        <v>3112.9569776628596</v>
      </c>
      <c r="FE129" s="103">
        <v>3313.2041861500784</v>
      </c>
      <c r="FF129" s="103">
        <v>3337.0150616157007</v>
      </c>
      <c r="FG129" s="103">
        <v>3433.400764216678</v>
      </c>
      <c r="FH129" s="113">
        <v>3124.0346228581529</v>
      </c>
      <c r="FI129" s="103">
        <v>3357.0414071888995</v>
      </c>
      <c r="FJ129" s="103">
        <v>3424.9584383546953</v>
      </c>
      <c r="FK129" s="103">
        <v>3710.8313138763037</v>
      </c>
      <c r="FL129" s="113">
        <v>3167.1744538731555</v>
      </c>
      <c r="FM129" s="103">
        <v>3470.5933304460809</v>
      </c>
      <c r="FN129" s="103">
        <v>3963.421987724776</v>
      </c>
      <c r="FO129" s="103">
        <v>4613.6228916311902</v>
      </c>
      <c r="FP129" s="113">
        <v>3314.6626943708843</v>
      </c>
      <c r="FR129" s="104">
        <v>3237.5055945099211</v>
      </c>
      <c r="FS129" s="103">
        <v>3899.5301204819275</v>
      </c>
      <c r="FT129" s="103">
        <v>4139.7728563316296</v>
      </c>
      <c r="FU129" s="113">
        <v>3982.58363515987</v>
      </c>
      <c r="FV129" s="103">
        <v>4012.6184423388027</v>
      </c>
      <c r="FW129" s="103">
        <v>3932.0267260579062</v>
      </c>
      <c r="FX129" s="103">
        <v>4044.0048356962307</v>
      </c>
      <c r="FY129" s="113">
        <v>3885.3444753946142</v>
      </c>
      <c r="FZ129" s="103">
        <v>3944.7211155378486</v>
      </c>
      <c r="GA129" s="103">
        <v>4041.989807223576</v>
      </c>
      <c r="GB129" s="103">
        <v>4037.7391686826477</v>
      </c>
      <c r="GC129" s="113">
        <v>3853.7221674397092</v>
      </c>
      <c r="GD129" s="103">
        <v>3956.2679206331009</v>
      </c>
      <c r="GE129" s="103">
        <v>4094.8952052828026</v>
      </c>
      <c r="GF129" s="103">
        <v>5790.0090009000896</v>
      </c>
      <c r="GG129" s="113">
        <v>3961.1056105610564</v>
      </c>
      <c r="GI129" s="104">
        <v>3954.0028089887642</v>
      </c>
      <c r="GJ129" s="103">
        <v>4258.2140422631219</v>
      </c>
      <c r="GK129" s="103">
        <v>4865.9690477501799</v>
      </c>
      <c r="GL129" s="113">
        <v>4265.6331893847118</v>
      </c>
      <c r="GM129" s="103">
        <v>4416.2803234501343</v>
      </c>
      <c r="GN129" s="103">
        <v>4693.4863882891896</v>
      </c>
      <c r="GO129" s="103">
        <v>4867.6833996794712</v>
      </c>
      <c r="GP129" s="113">
        <v>4370.4891189520386</v>
      </c>
      <c r="GQ129" s="103">
        <v>4280.2166596550278</v>
      </c>
      <c r="GR129" s="103">
        <v>4312.6900891452542</v>
      </c>
      <c r="GS129" s="103">
        <v>4329.173150741778</v>
      </c>
      <c r="GT129" s="113">
        <v>4247.7225100748419</v>
      </c>
      <c r="GU129" s="103">
        <v>4390.0938250054551</v>
      </c>
      <c r="GV129" s="103">
        <v>4643.6381386267485</v>
      </c>
      <c r="GW129" s="103">
        <v>6358.2947572397452</v>
      </c>
      <c r="GX129" s="113">
        <v>4392.3714118939706</v>
      </c>
      <c r="GZ129" s="104">
        <v>4647.6724490391916</v>
      </c>
      <c r="HA129" s="103">
        <v>4496.5424337673994</v>
      </c>
      <c r="HB129" s="103">
        <v>4901.3589301121656</v>
      </c>
      <c r="HC129" s="113">
        <v>4584.8388278388293</v>
      </c>
      <c r="HD129" s="103">
        <v>4958.6154513888878</v>
      </c>
      <c r="HE129" s="103">
        <v>4581.4913307094985</v>
      </c>
      <c r="HF129" s="103">
        <v>4655.7782018659882</v>
      </c>
      <c r="HG129" s="113">
        <v>4565.0451801850068</v>
      </c>
      <c r="HH129" s="103">
        <v>4751.9789473684214</v>
      </c>
      <c r="HI129" s="103">
        <v>4955.5755015839504</v>
      </c>
      <c r="HJ129" s="103">
        <v>4603.4738934812176</v>
      </c>
      <c r="HK129" s="113">
        <v>4576.7145413558301</v>
      </c>
      <c r="HL129" s="103">
        <v>4724.037427403744</v>
      </c>
      <c r="HM129" s="103">
        <v>4896.598130841121</v>
      </c>
      <c r="HN129" s="103">
        <v>6902.7741514360305</v>
      </c>
      <c r="HO129" s="113">
        <v>4738.1988382947839</v>
      </c>
      <c r="HQ129" s="104">
        <v>5659.5985094362304</v>
      </c>
      <c r="HR129" s="103">
        <v>6151.2046068868249</v>
      </c>
      <c r="HS129" s="104">
        <v>5417.0319922165627</v>
      </c>
      <c r="HT129" s="103">
        <v>5548.6590476190468</v>
      </c>
      <c r="HU129" s="104">
        <v>5558.594363983384</v>
      </c>
      <c r="HV129" s="103">
        <v>5410.331426103854</v>
      </c>
      <c r="HW129" s="104">
        <v>5181.4944727891152</v>
      </c>
      <c r="HX129" s="103">
        <v>5111.682586333578</v>
      </c>
      <c r="HY129" s="103">
        <v>5792.41</v>
      </c>
      <c r="HZ129" s="103">
        <v>5559.38</v>
      </c>
      <c r="IA129" s="103">
        <v>5136.9706840390882</v>
      </c>
      <c r="IB129" s="103">
        <v>4949.4595979854703</v>
      </c>
      <c r="IC129" s="103">
        <v>5091.5514248922227</v>
      </c>
      <c r="ID129" s="103">
        <v>5540.1424391321152</v>
      </c>
      <c r="IE129" s="103">
        <v>7350.9477501236179</v>
      </c>
      <c r="IF129" s="103">
        <v>4938.7482833039039</v>
      </c>
      <c r="IH129" s="103">
        <v>5057.3232013727165</v>
      </c>
      <c r="II129" s="103">
        <v>5149.5297029702961</v>
      </c>
      <c r="IJ129" s="103">
        <v>5755.5342597029221</v>
      </c>
      <c r="IK129" s="103">
        <v>5172.3440401406497</v>
      </c>
      <c r="IL129" s="103">
        <v>5274.2961911521179</v>
      </c>
      <c r="IM129" s="103">
        <v>6038.0963449357887</v>
      </c>
      <c r="IN129" s="103">
        <v>4814.9278765514928</v>
      </c>
      <c r="IO129" s="103">
        <v>4880.4240796687927</v>
      </c>
      <c r="IP129" s="103">
        <v>4713.605930730916</v>
      </c>
      <c r="IQ129" s="103">
        <v>4741.2098080037013</v>
      </c>
      <c r="IR129" s="103">
        <v>4807.2085367238051</v>
      </c>
      <c r="IS129" s="103">
        <v>4492.3131509946843</v>
      </c>
      <c r="IT129" s="103">
        <v>4419.4897850037432</v>
      </c>
      <c r="IU129" s="103">
        <v>4372.2020202020203</v>
      </c>
    </row>
    <row r="130" spans="1:255" x14ac:dyDescent="0.2">
      <c r="A130" s="110" t="s">
        <v>178</v>
      </c>
      <c r="EI130" s="148"/>
      <c r="EJ130" s="101">
        <v>3273.7194958433893</v>
      </c>
      <c r="EK130" s="102">
        <v>3254.4211364843341</v>
      </c>
      <c r="EL130" s="102">
        <v>3563.0063006300634</v>
      </c>
      <c r="EM130" s="113">
        <v>3363.7156443192621</v>
      </c>
      <c r="EN130" s="102">
        <v>3463.4998705669168</v>
      </c>
      <c r="EO130" s="102">
        <v>3630.1012658227855</v>
      </c>
      <c r="EP130" s="102">
        <v>3475.8715139442234</v>
      </c>
      <c r="EQ130" s="113">
        <v>3523.1575501113089</v>
      </c>
      <c r="ER130" s="102">
        <v>3558.6919104991393</v>
      </c>
      <c r="ES130" s="102">
        <v>3656.9821227653456</v>
      </c>
      <c r="ET130" s="102">
        <v>3516.1865234375005</v>
      </c>
      <c r="EU130" s="113">
        <v>3577.2868522339954</v>
      </c>
      <c r="EV130" s="102">
        <v>3607.552016439764</v>
      </c>
      <c r="EW130" s="102">
        <v>3864.9512670565305</v>
      </c>
      <c r="EX130" s="102">
        <v>4137.5777169858238</v>
      </c>
      <c r="EY130" s="113">
        <v>3870.0270001607059</v>
      </c>
      <c r="FA130" s="101">
        <v>3341.961425747973</v>
      </c>
      <c r="FB130" s="102">
        <v>3531.7001218495479</v>
      </c>
      <c r="FC130" s="102">
        <v>3871.704242739263</v>
      </c>
      <c r="FD130" s="113">
        <v>3536.1021678471775</v>
      </c>
      <c r="FE130" s="102">
        <v>3762.5496425734709</v>
      </c>
      <c r="FF130" s="102">
        <v>3757.160032059845</v>
      </c>
      <c r="FG130" s="102">
        <v>3877.5864352894419</v>
      </c>
      <c r="FH130" s="113">
        <v>3523.3554553802492</v>
      </c>
      <c r="FI130" s="102">
        <v>3793.7572702597904</v>
      </c>
      <c r="FJ130" s="102">
        <v>3857.6697189769502</v>
      </c>
      <c r="FK130" s="102">
        <v>4202.0908525202231</v>
      </c>
      <c r="FL130" s="113">
        <v>3564.9015124162561</v>
      </c>
      <c r="FM130" s="102">
        <v>3936.5275631117984</v>
      </c>
      <c r="FN130" s="102">
        <v>4513.9201637666329</v>
      </c>
      <c r="FO130" s="102">
        <v>5281.8502146197707</v>
      </c>
      <c r="FP130" s="113">
        <v>3736.905476219049</v>
      </c>
      <c r="FR130" s="101">
        <v>3497.7286678944133</v>
      </c>
      <c r="FS130" s="102">
        <v>4313.8877338877328</v>
      </c>
      <c r="FT130" s="102">
        <v>4543.2601065904064</v>
      </c>
      <c r="FU130" s="113">
        <v>4395.1537911301857</v>
      </c>
      <c r="FV130" s="102">
        <v>4349.0628299894406</v>
      </c>
      <c r="FW130" s="102">
        <v>4359.9923479148065</v>
      </c>
      <c r="FX130" s="102">
        <v>4474.6894215083448</v>
      </c>
      <c r="FY130" s="113">
        <v>4299.3881829461343</v>
      </c>
      <c r="FZ130" s="102">
        <v>4372.7192205491592</v>
      </c>
      <c r="GA130" s="102">
        <v>4482.2641987829611</v>
      </c>
      <c r="GB130" s="102">
        <v>4467.3205079844083</v>
      </c>
      <c r="GC130" s="113">
        <v>4291.2307239799993</v>
      </c>
      <c r="GD130" s="102">
        <v>4373.1598901817233</v>
      </c>
      <c r="GE130" s="102">
        <v>4531.0895756940808</v>
      </c>
      <c r="GF130" s="102">
        <v>6467.1333162085793</v>
      </c>
      <c r="GG130" s="113">
        <v>4385.826952847161</v>
      </c>
      <c r="GI130" s="101">
        <v>4415.9011078087005</v>
      </c>
      <c r="GJ130" s="102">
        <v>4736.7829609303535</v>
      </c>
      <c r="GK130" s="102">
        <v>5429.0606963911969</v>
      </c>
      <c r="GL130" s="113">
        <v>4765.8570880736288</v>
      </c>
      <c r="GM130" s="102">
        <v>4924.3125544357345</v>
      </c>
      <c r="GN130" s="102">
        <v>5214.9803684687404</v>
      </c>
      <c r="GO130" s="102">
        <v>5336.5323783945096</v>
      </c>
      <c r="GP130" s="113">
        <v>4895.5781895529099</v>
      </c>
      <c r="GQ130" s="102">
        <v>4756.6184514403785</v>
      </c>
      <c r="GR130" s="102">
        <v>4787.4244986711765</v>
      </c>
      <c r="GS130" s="102">
        <v>4831.8203708162764</v>
      </c>
      <c r="GT130" s="113">
        <v>4777.0235511614828</v>
      </c>
      <c r="GU130" s="102">
        <v>4922.7104827410531</v>
      </c>
      <c r="GV130" s="102">
        <v>5213.1039716670884</v>
      </c>
      <c r="GW130" s="102">
        <v>7216.7547834843899</v>
      </c>
      <c r="GX130" s="113">
        <v>4929.93638829066</v>
      </c>
      <c r="GZ130" s="101">
        <v>5279.1317012275476</v>
      </c>
      <c r="HA130" s="102">
        <v>5076.017016750865</v>
      </c>
      <c r="HB130" s="102">
        <v>5527.9297620562411</v>
      </c>
      <c r="HC130" s="113">
        <v>5192.4015457426949</v>
      </c>
      <c r="HD130" s="102">
        <v>5640.6720741599074</v>
      </c>
      <c r="HE130" s="102">
        <v>5282.608695652174</v>
      </c>
      <c r="HF130" s="102">
        <v>5322.5975687779919</v>
      </c>
      <c r="HG130" s="113">
        <v>5223.8067744418786</v>
      </c>
      <c r="HH130" s="102">
        <v>5452.7834265378742</v>
      </c>
      <c r="HI130" s="102">
        <v>5711.6136450747417</v>
      </c>
      <c r="HJ130" s="102">
        <v>5264.0100882723827</v>
      </c>
      <c r="HK130" s="113">
        <v>5243.5206149545784</v>
      </c>
      <c r="HL130" s="102">
        <v>5357.4881090114413</v>
      </c>
      <c r="HM130" s="102">
        <v>5613.2458003475567</v>
      </c>
      <c r="HN130" s="102">
        <v>7955.585973145613</v>
      </c>
      <c r="HO130" s="113">
        <v>5437.6066508511258</v>
      </c>
      <c r="HQ130" s="101">
        <v>6570.3317674691734</v>
      </c>
      <c r="HR130" s="102">
        <v>7189.966844457258</v>
      </c>
      <c r="HS130" s="101">
        <v>6226.0948144028926</v>
      </c>
      <c r="HT130" s="103">
        <v>6412.3558026407227</v>
      </c>
      <c r="HU130" s="101">
        <v>6410.8148551217519</v>
      </c>
      <c r="HV130" s="102">
        <v>6204.398903537397</v>
      </c>
      <c r="HW130" s="101">
        <v>5894.0033032651509</v>
      </c>
      <c r="HX130" s="103">
        <v>5867.4908076581723</v>
      </c>
      <c r="HY130" s="102">
        <v>6631.68</v>
      </c>
      <c r="HZ130" s="102">
        <v>6341.6</v>
      </c>
      <c r="IA130" s="102">
        <v>5855.249197720872</v>
      </c>
      <c r="IB130" s="103">
        <v>5664.3896675796141</v>
      </c>
      <c r="IC130" s="102">
        <v>5822.6799918417291</v>
      </c>
      <c r="ID130" s="102">
        <v>6320.6972846128056</v>
      </c>
      <c r="IE130" s="102">
        <v>8487.1747334966567</v>
      </c>
      <c r="IF130" s="103">
        <v>5644.2125255865221</v>
      </c>
      <c r="IH130" s="102">
        <v>5853.6362945512583</v>
      </c>
      <c r="II130" s="102">
        <v>5990.1536098310298</v>
      </c>
      <c r="IJ130" s="102">
        <v>6653.215599705667</v>
      </c>
      <c r="IK130" s="103">
        <v>5976.4854491570713</v>
      </c>
      <c r="IL130" s="102">
        <v>6099.9707559584722</v>
      </c>
      <c r="IM130" s="102">
        <v>7021.0157367668098</v>
      </c>
      <c r="IN130" s="102">
        <v>5452.9234972677596</v>
      </c>
      <c r="IO130" s="103">
        <v>5608.0070522507658</v>
      </c>
      <c r="IP130" s="102">
        <v>5390.5407333428457</v>
      </c>
      <c r="IQ130" s="102">
        <v>5421.1368180519858</v>
      </c>
      <c r="IR130" s="102">
        <v>5464.7264586539814</v>
      </c>
      <c r="IS130" s="103">
        <v>5135.7719251573999</v>
      </c>
      <c r="IT130" s="102">
        <v>5047.4483756411937</v>
      </c>
      <c r="IU130" s="102">
        <v>4988.5887626098365</v>
      </c>
    </row>
    <row r="131" spans="1:255" x14ac:dyDescent="0.2">
      <c r="A131" s="110" t="s">
        <v>179</v>
      </c>
      <c r="EI131" s="148"/>
      <c r="EJ131" s="101">
        <v>1342.2764227642276</v>
      </c>
      <c r="EK131" s="102">
        <v>1259.8425196850394</v>
      </c>
      <c r="EL131" s="102">
        <v>1339.6694214876034</v>
      </c>
      <c r="EM131" s="113">
        <v>1313.9294546456233</v>
      </c>
      <c r="EN131" s="102">
        <v>1184.5528455284552</v>
      </c>
      <c r="EO131" s="102">
        <v>1192.3076923076924</v>
      </c>
      <c r="EP131" s="102">
        <v>1135.036496350365</v>
      </c>
      <c r="EQ131" s="113">
        <v>1170.6323447288376</v>
      </c>
      <c r="ER131" s="102">
        <v>1196.8503937007874</v>
      </c>
      <c r="ES131" s="102">
        <v>1109.8591549295772</v>
      </c>
      <c r="ET131" s="102">
        <v>1112.1621621621621</v>
      </c>
      <c r="EU131" s="113">
        <v>1139.6239035975088</v>
      </c>
      <c r="EV131" s="102">
        <v>1143.1654676258993</v>
      </c>
      <c r="EW131" s="102">
        <v>1116.4556962025315</v>
      </c>
      <c r="EX131" s="102">
        <v>1154.4871794871797</v>
      </c>
      <c r="EY131" s="113">
        <v>1138.0361144385367</v>
      </c>
      <c r="FA131" s="101">
        <v>1164.3312101910828</v>
      </c>
      <c r="FB131" s="102">
        <v>1141.7721518987344</v>
      </c>
      <c r="FC131" s="102">
        <v>1169.0789473684208</v>
      </c>
      <c r="FD131" s="113">
        <v>1148.8322717622082</v>
      </c>
      <c r="FE131" s="102">
        <v>1157.3426573426573</v>
      </c>
      <c r="FF131" s="102">
        <v>700</v>
      </c>
      <c r="FG131" s="102">
        <v>1154.4117647058822</v>
      </c>
      <c r="FH131" s="113">
        <v>1062.9753914988812</v>
      </c>
      <c r="FI131" s="102">
        <v>1147.8571428571427</v>
      </c>
      <c r="FJ131" s="102">
        <v>1178.8732394366198</v>
      </c>
      <c r="FK131" s="102">
        <v>1164.1379310344828</v>
      </c>
      <c r="FL131" s="113">
        <v>1050.1815541031228</v>
      </c>
      <c r="FM131" s="102">
        <v>1203.267973856209</v>
      </c>
      <c r="FN131" s="102">
        <v>1281.3333333333335</v>
      </c>
      <c r="FO131" s="102">
        <v>1313.2450331125829</v>
      </c>
      <c r="FP131" s="113">
        <v>1103.9760348583877</v>
      </c>
      <c r="FR131" s="101">
        <v>2507.0707070707072</v>
      </c>
      <c r="FS131" s="102">
        <v>3038.2978723404258</v>
      </c>
      <c r="FT131" s="102">
        <v>4759.0476190476193</v>
      </c>
      <c r="FU131" s="113">
        <v>3478.1144781144781</v>
      </c>
      <c r="FV131" s="102">
        <v>8886.3157894736851</v>
      </c>
      <c r="FW131" s="102">
        <v>1204.0816326530612</v>
      </c>
      <c r="FX131" s="102">
        <v>1305.7471264367814</v>
      </c>
      <c r="FY131" s="113">
        <v>3661.1111111111113</v>
      </c>
      <c r="FZ131" s="102">
        <v>1170.9677419354839</v>
      </c>
      <c r="GA131" s="102">
        <v>1251.6129032258066</v>
      </c>
      <c r="GB131" s="102">
        <v>1372.9166666666665</v>
      </c>
      <c r="GC131" s="113">
        <v>1189.9415204678362</v>
      </c>
      <c r="GD131" s="102">
        <v>1147.7272727272727</v>
      </c>
      <c r="GE131" s="102">
        <v>1235.4285714285713</v>
      </c>
      <c r="GF131" s="102">
        <v>1263.4408602150538</v>
      </c>
      <c r="GG131" s="113">
        <v>1177.6315789473683</v>
      </c>
      <c r="GI131" s="101">
        <v>960</v>
      </c>
      <c r="GJ131" s="102">
        <v>1143.3962264150944</v>
      </c>
      <c r="GK131" s="102">
        <v>1833.0275229357799</v>
      </c>
      <c r="GL131" s="113">
        <v>1275.297619047619</v>
      </c>
      <c r="GM131" s="102">
        <v>1374.0157480314961</v>
      </c>
      <c r="GN131" s="102">
        <v>1534.8623853211009</v>
      </c>
      <c r="GO131" s="102">
        <v>1288.1481481481483</v>
      </c>
      <c r="GP131" s="113">
        <v>1269.8473282442746</v>
      </c>
      <c r="GQ131" s="102">
        <v>1360.7692307692305</v>
      </c>
      <c r="GR131" s="102">
        <v>1282.258064516129</v>
      </c>
      <c r="GS131" s="102">
        <v>1321.8045112781956</v>
      </c>
      <c r="GT131" s="113">
        <v>1286.2393162393164</v>
      </c>
      <c r="GU131" s="102">
        <v>1286.6666666666665</v>
      </c>
      <c r="GV131" s="102">
        <v>1472.3404255319151</v>
      </c>
      <c r="GW131" s="102">
        <v>1534.4155844155844</v>
      </c>
      <c r="GX131" s="113">
        <v>1238.7755102040815</v>
      </c>
      <c r="GZ131" s="101">
        <v>1326.4900662251657</v>
      </c>
      <c r="HA131" s="102">
        <v>1598.125</v>
      </c>
      <c r="HB131" s="102">
        <v>1504.9689440993791</v>
      </c>
      <c r="HC131" s="113">
        <v>1436.5180467091295</v>
      </c>
      <c r="HD131" s="102">
        <v>1374.1721854304635</v>
      </c>
      <c r="HE131" s="102">
        <v>1490.79754601227</v>
      </c>
      <c r="HF131" s="102">
        <v>1431.9018404907974</v>
      </c>
      <c r="HG131" s="113">
        <v>1407.7160493827164</v>
      </c>
      <c r="HH131" s="102">
        <v>1548.2558139534885</v>
      </c>
      <c r="HI131" s="102">
        <v>1525.4437869822486</v>
      </c>
      <c r="HJ131" s="102">
        <v>1412.3529411764705</v>
      </c>
      <c r="HK131" s="113">
        <v>1416.465863453815</v>
      </c>
      <c r="HL131" s="102">
        <v>1400.6211180124224</v>
      </c>
      <c r="HM131" s="102">
        <v>1501.1111111111111</v>
      </c>
      <c r="HN131" s="102">
        <v>1504.7619047619048</v>
      </c>
      <c r="HO131" s="113">
        <v>1388.0813953488371</v>
      </c>
      <c r="HQ131" s="101">
        <v>1364.6706586826344</v>
      </c>
      <c r="HR131" s="102">
        <v>1447.6470588235295</v>
      </c>
      <c r="HS131" s="101">
        <v>1418.7134502923977</v>
      </c>
      <c r="HT131" s="103">
        <v>1384.2911877394636</v>
      </c>
      <c r="HU131" s="101">
        <v>1449.7142857142858</v>
      </c>
      <c r="HV131" s="102">
        <v>2005.8577405857739</v>
      </c>
      <c r="HW131" s="101">
        <v>1491.9354838709678</v>
      </c>
      <c r="HX131" s="103">
        <v>1444.3333333333335</v>
      </c>
      <c r="HY131" s="102">
        <v>1519.9</v>
      </c>
      <c r="HZ131" s="102">
        <v>1486.43</v>
      </c>
      <c r="IA131" s="102">
        <v>1451.9417475728155</v>
      </c>
      <c r="IB131" s="103">
        <v>1392.0786815523659</v>
      </c>
      <c r="IC131" s="102">
        <v>1480.0970873786407</v>
      </c>
      <c r="ID131" s="102">
        <v>1476.8115942028987</v>
      </c>
      <c r="IE131" s="102">
        <v>1529.9999999999998</v>
      </c>
      <c r="IF131" s="103">
        <v>1351.027397260274</v>
      </c>
      <c r="IH131" s="102">
        <v>1539.7058823529412</v>
      </c>
      <c r="II131" s="102">
        <v>1538.5365853658534</v>
      </c>
      <c r="IJ131" s="102">
        <v>1639.6984924623116</v>
      </c>
      <c r="IK131" s="103">
        <v>1548.2926829268295</v>
      </c>
      <c r="IL131" s="102">
        <v>1616.7464114832537</v>
      </c>
      <c r="IM131" s="102">
        <v>1575.0000000000002</v>
      </c>
      <c r="IN131" s="102">
        <v>1742.3645320197043</v>
      </c>
      <c r="IO131" s="103">
        <v>1521.8604651162791</v>
      </c>
      <c r="IP131" s="102">
        <v>1650.2392344497607</v>
      </c>
      <c r="IQ131" s="102">
        <v>1777.0270270270269</v>
      </c>
      <c r="IR131" s="102">
        <v>1746.1187214611871</v>
      </c>
      <c r="IS131" s="103">
        <v>1523.5555555555557</v>
      </c>
      <c r="IT131" s="102">
        <v>1521.5859030837005</v>
      </c>
      <c r="IU131" s="102">
        <v>1515.098814229249</v>
      </c>
    </row>
    <row r="132" spans="1:255" x14ac:dyDescent="0.2">
      <c r="A132" s="111" t="s">
        <v>118</v>
      </c>
      <c r="EI132" s="148"/>
      <c r="EJ132" s="101">
        <v>945.34330387491491</v>
      </c>
      <c r="EK132" s="102">
        <v>938.84353741496591</v>
      </c>
      <c r="EL132" s="102">
        <v>964.58055925432745</v>
      </c>
      <c r="EM132" s="113">
        <v>949.58913351473609</v>
      </c>
      <c r="EN132" s="102">
        <v>1011.4383561643835</v>
      </c>
      <c r="EO132" s="102">
        <v>1025.2616887648292</v>
      </c>
      <c r="EP132" s="102">
        <v>955.66365531619169</v>
      </c>
      <c r="EQ132" s="113">
        <v>997.4545667484681</v>
      </c>
      <c r="ER132" s="102">
        <v>931.58640226628893</v>
      </c>
      <c r="ES132" s="102">
        <v>951.0551395507149</v>
      </c>
      <c r="ET132" s="102">
        <v>948.27109266943296</v>
      </c>
      <c r="EU132" s="113">
        <v>943.63754482881222</v>
      </c>
      <c r="EV132" s="102">
        <v>995.25423728813553</v>
      </c>
      <c r="EW132" s="102">
        <v>978.40599455040865</v>
      </c>
      <c r="EX132" s="102">
        <v>1062.4142661179699</v>
      </c>
      <c r="EY132" s="113">
        <v>1012.0248326521714</v>
      </c>
      <c r="FA132" s="101">
        <v>924.36338609772872</v>
      </c>
      <c r="FB132" s="102">
        <v>942.64705882352939</v>
      </c>
      <c r="FC132" s="102">
        <v>951.06853352984524</v>
      </c>
      <c r="FD132" s="113">
        <v>923.72549019607857</v>
      </c>
      <c r="FE132" s="102">
        <v>911.5953307392997</v>
      </c>
      <c r="FF132" s="102">
        <v>894.8006932409013</v>
      </c>
      <c r="FG132" s="102">
        <v>924.56718878812865</v>
      </c>
      <c r="FH132" s="113">
        <v>907.20512820512818</v>
      </c>
      <c r="FI132" s="102">
        <v>951.41065830721004</v>
      </c>
      <c r="FJ132" s="102">
        <v>966.85126582278474</v>
      </c>
      <c r="FK132" s="102">
        <v>981.61708619374531</v>
      </c>
      <c r="FL132" s="113">
        <v>907.26981720158358</v>
      </c>
      <c r="FM132" s="102">
        <v>990.97801364670204</v>
      </c>
      <c r="FN132" s="102">
        <v>1010.8251324753976</v>
      </c>
      <c r="FO132" s="102">
        <v>1048.3749055177627</v>
      </c>
      <c r="FP132" s="113">
        <v>927.03953953953942</v>
      </c>
      <c r="FR132" s="101">
        <v>969.27710843373507</v>
      </c>
      <c r="FS132" s="102">
        <v>964.48032290615538</v>
      </c>
      <c r="FT132" s="102">
        <v>992.75074478649458</v>
      </c>
      <c r="FU132" s="113">
        <v>968.45949535192551</v>
      </c>
      <c r="FV132" s="102">
        <v>948.62665310274679</v>
      </c>
      <c r="FW132" s="102">
        <v>965.3218059558119</v>
      </c>
      <c r="FX132" s="102">
        <v>981.78331735378708</v>
      </c>
      <c r="FY132" s="113">
        <v>940.22671568627459</v>
      </c>
      <c r="FZ132" s="102">
        <v>940.38461538461536</v>
      </c>
      <c r="GA132" s="102">
        <v>966.98564593301455</v>
      </c>
      <c r="GB132" s="102">
        <v>1013.2057416267941</v>
      </c>
      <c r="GC132" s="113">
        <v>925.88211505408958</v>
      </c>
      <c r="GD132" s="102">
        <v>960.69246435845218</v>
      </c>
      <c r="GE132" s="102">
        <v>964.22764227642278</v>
      </c>
      <c r="GF132" s="102">
        <v>982.16055500495531</v>
      </c>
      <c r="GG132" s="113">
        <v>926.74286640726325</v>
      </c>
      <c r="GI132" s="101">
        <v>960.17441860465112</v>
      </c>
      <c r="GJ132" s="102">
        <v>1063.2790028763184</v>
      </c>
      <c r="GK132" s="102">
        <v>1082.780847145488</v>
      </c>
      <c r="GL132" s="113">
        <v>1000.7299270072991</v>
      </c>
      <c r="GM132" s="102">
        <v>1088.9288928892888</v>
      </c>
      <c r="GN132" s="102">
        <v>1111.5419296663661</v>
      </c>
      <c r="GO132" s="102">
        <v>1895.685936151855</v>
      </c>
      <c r="GP132" s="113">
        <v>1105.0871275997752</v>
      </c>
      <c r="GQ132" s="102">
        <v>1204.7784535186797</v>
      </c>
      <c r="GR132" s="102">
        <v>1175.8164165931157</v>
      </c>
      <c r="GS132" s="102">
        <v>1183.3333333333333</v>
      </c>
      <c r="GT132" s="113">
        <v>980.97698024288547</v>
      </c>
      <c r="GU132" s="102">
        <v>1201.4406779661017</v>
      </c>
      <c r="GV132" s="102">
        <v>1183.7030716723548</v>
      </c>
      <c r="GW132" s="102">
        <v>1256.0873215785055</v>
      </c>
      <c r="GX132" s="113">
        <v>1042.8273561301082</v>
      </c>
      <c r="GZ132" s="101">
        <v>1271.8333333333335</v>
      </c>
      <c r="HA132" s="102">
        <v>1319.4942903752037</v>
      </c>
      <c r="HB132" s="102">
        <v>1405.0319488817893</v>
      </c>
      <c r="HC132" s="113">
        <v>1291.0215903106896</v>
      </c>
      <c r="HD132" s="102">
        <v>1294.2989214175655</v>
      </c>
      <c r="HE132" s="102">
        <v>1326.8874172185433</v>
      </c>
      <c r="HF132" s="102">
        <v>1433.1499312242088</v>
      </c>
      <c r="HG132" s="113">
        <v>1207.8189300411523</v>
      </c>
      <c r="HH132" s="102">
        <v>1352.7397260273972</v>
      </c>
      <c r="HI132" s="102">
        <v>1334.2605156037991</v>
      </c>
      <c r="HJ132" s="102">
        <v>1380.7137954701441</v>
      </c>
      <c r="HK132" s="113">
        <v>1273.4516674350696</v>
      </c>
      <c r="HL132" s="102">
        <v>1489.4698085419736</v>
      </c>
      <c r="HM132" s="102">
        <v>1391.5841584158418</v>
      </c>
      <c r="HN132" s="102">
        <v>1603.9911308203989</v>
      </c>
      <c r="HO132" s="113">
        <v>1296.1872146118722</v>
      </c>
      <c r="HQ132" s="101">
        <v>1565.0746268656715</v>
      </c>
      <c r="HR132" s="102">
        <v>1581.8116975748933</v>
      </c>
      <c r="HS132" s="101">
        <v>1675.0455373406191</v>
      </c>
      <c r="HT132" s="103">
        <v>1573.4974656046343</v>
      </c>
      <c r="HU132" s="101">
        <v>1542.9398986241852</v>
      </c>
      <c r="HV132" s="102">
        <v>1544.0939104915628</v>
      </c>
      <c r="HW132" s="101">
        <v>1538.3419689119173</v>
      </c>
      <c r="HX132" s="103">
        <v>1481.4120370370372</v>
      </c>
      <c r="HY132" s="102">
        <v>1698.29</v>
      </c>
      <c r="HZ132" s="102">
        <v>1693.82</v>
      </c>
      <c r="IA132" s="102">
        <v>1687.1120847024461</v>
      </c>
      <c r="IB132" s="103">
        <v>1470.4625270866022</v>
      </c>
      <c r="IC132" s="102">
        <v>1709.7080291970804</v>
      </c>
      <c r="ID132" s="102">
        <v>1962.6436781609195</v>
      </c>
      <c r="IE132" s="102">
        <v>1855.9372666168783</v>
      </c>
      <c r="IF132" s="103">
        <v>1496.0406989604069</v>
      </c>
      <c r="IH132" s="102">
        <v>1769.9745547073792</v>
      </c>
      <c r="II132" s="102">
        <v>1682.7106227106226</v>
      </c>
      <c r="IJ132" s="102">
        <v>1855.4652880354508</v>
      </c>
      <c r="IK132" s="103">
        <v>1690.0072939460247</v>
      </c>
      <c r="IL132" s="102">
        <v>1801.7780938833571</v>
      </c>
      <c r="IM132" s="102">
        <v>1813.2243156772129</v>
      </c>
      <c r="IN132" s="102">
        <v>1965.3521126760565</v>
      </c>
      <c r="IO132" s="103">
        <v>1710.6491106491105</v>
      </c>
      <c r="IP132" s="102">
        <v>1812.9752650176681</v>
      </c>
      <c r="IQ132" s="102">
        <v>1855.9774964838255</v>
      </c>
      <c r="IR132" s="102">
        <v>2015.1767151767151</v>
      </c>
      <c r="IS132" s="103">
        <v>1703.3147528799702</v>
      </c>
      <c r="IT132" s="102">
        <v>1709.4535878867673</v>
      </c>
      <c r="IU132" s="102">
        <v>1710.0812429579551</v>
      </c>
    </row>
    <row r="133" spans="1:255" ht="51" x14ac:dyDescent="0.2">
      <c r="A133" s="95" t="s">
        <v>180</v>
      </c>
      <c r="EI133" s="148"/>
      <c r="EJ133" s="104">
        <v>0</v>
      </c>
      <c r="EK133" s="104">
        <v>0</v>
      </c>
      <c r="EL133" s="104">
        <v>0</v>
      </c>
      <c r="EM133" s="104">
        <v>0</v>
      </c>
      <c r="EN133" s="104">
        <v>0</v>
      </c>
      <c r="EO133" s="104">
        <v>0</v>
      </c>
      <c r="EP133" s="104">
        <v>0</v>
      </c>
      <c r="EQ133" s="104">
        <v>0</v>
      </c>
      <c r="ER133" s="104">
        <v>0</v>
      </c>
      <c r="ES133" s="104">
        <v>0</v>
      </c>
      <c r="ET133" s="104">
        <v>0</v>
      </c>
      <c r="EU133" s="104">
        <v>0</v>
      </c>
      <c r="EV133" s="104">
        <v>0</v>
      </c>
      <c r="EW133" s="104">
        <v>0</v>
      </c>
      <c r="EX133" s="104">
        <v>0</v>
      </c>
      <c r="EY133" s="104">
        <v>0</v>
      </c>
      <c r="FA133" s="104">
        <v>0</v>
      </c>
      <c r="FB133" s="104">
        <v>0</v>
      </c>
      <c r="FC133" s="104" t="e">
        <v>#DIV/0!</v>
      </c>
      <c r="FD133" s="104" t="e">
        <v>#DIV/0!</v>
      </c>
      <c r="FE133" s="104" t="e">
        <v>#DIV/0!</v>
      </c>
      <c r="FF133" s="104" t="e">
        <v>#DIV/0!</v>
      </c>
      <c r="FG133" s="104" t="e">
        <v>#DIV/0!</v>
      </c>
      <c r="FH133" s="104" t="e">
        <v>#DIV/0!</v>
      </c>
      <c r="FI133" s="104" t="e">
        <v>#DIV/0!</v>
      </c>
      <c r="FJ133" s="104" t="e">
        <v>#DIV/0!</v>
      </c>
      <c r="FK133" s="104" t="e">
        <v>#DIV/0!</v>
      </c>
      <c r="FL133" s="104" t="e">
        <v>#DIV/0!</v>
      </c>
      <c r="FM133" s="104" t="e">
        <v>#DIV/0!</v>
      </c>
      <c r="FN133" s="104" t="e">
        <v>#DIV/0!</v>
      </c>
      <c r="FO133" s="104" t="e">
        <v>#DIV/0!</v>
      </c>
      <c r="FP133" s="104" t="e">
        <v>#DIV/0!</v>
      </c>
      <c r="FR133" s="104" t="e">
        <v>#DIV/0!</v>
      </c>
      <c r="FS133" s="104" t="e">
        <v>#DIV/0!</v>
      </c>
      <c r="FT133" s="104" t="e">
        <v>#DIV/0!</v>
      </c>
      <c r="FU133" s="104" t="e">
        <v>#DIV/0!</v>
      </c>
      <c r="FV133" s="104" t="e">
        <v>#DIV/0!</v>
      </c>
      <c r="FW133" s="104">
        <v>689.65517241379314</v>
      </c>
      <c r="FX133" s="104">
        <v>687.09677419354841</v>
      </c>
      <c r="FY133" s="104">
        <v>656.11111111111109</v>
      </c>
      <c r="FZ133" s="104">
        <v>687.09677419354841</v>
      </c>
      <c r="GA133" s="104">
        <v>687.09677419354841</v>
      </c>
      <c r="GB133" s="104">
        <v>687.09677419354841</v>
      </c>
      <c r="GC133" s="104">
        <v>674.07407407407402</v>
      </c>
      <c r="GD133" s="104">
        <v>1137.8378378378379</v>
      </c>
      <c r="GE133" s="104">
        <v>1137.8378378378379</v>
      </c>
      <c r="GF133" s="104">
        <v>1131.578947368421</v>
      </c>
      <c r="GG133" s="104">
        <v>859.16666666666674</v>
      </c>
      <c r="GI133" s="104">
        <v>1420</v>
      </c>
      <c r="GJ133" s="104">
        <v>1575.9999999999998</v>
      </c>
      <c r="GK133" s="104">
        <v>1608</v>
      </c>
      <c r="GL133" s="104">
        <v>1534.6666666666665</v>
      </c>
      <c r="GM133" s="104">
        <v>1675</v>
      </c>
      <c r="GN133" s="104">
        <v>1675</v>
      </c>
      <c r="GO133" s="104">
        <v>1704.1666666666665</v>
      </c>
      <c r="GP133" s="104">
        <v>1575.9999999999998</v>
      </c>
      <c r="GQ133" s="104">
        <v>1626.9230769230769</v>
      </c>
      <c r="GR133" s="104">
        <v>1650</v>
      </c>
      <c r="GS133" s="104">
        <v>2923.0769230769229</v>
      </c>
      <c r="GT133" s="104">
        <v>1664.351851851852</v>
      </c>
      <c r="GU133" s="104">
        <v>3272.727272727273</v>
      </c>
      <c r="GV133" s="104">
        <v>3272.727272727273</v>
      </c>
      <c r="GW133" s="104">
        <v>3272.727272727273</v>
      </c>
      <c r="GX133" s="104">
        <v>1854.7619047619046</v>
      </c>
      <c r="GZ133" s="104">
        <v>3272.727272727273</v>
      </c>
      <c r="HA133" s="104">
        <v>3272.727272727273</v>
      </c>
      <c r="HB133" s="104">
        <v>3500</v>
      </c>
      <c r="HC133" s="104">
        <v>3236.3636363636365</v>
      </c>
      <c r="HD133" s="104">
        <v>3041.6666666666665</v>
      </c>
      <c r="HE133" s="104">
        <v>3083.3333333333335</v>
      </c>
      <c r="HF133" s="104">
        <v>3083.3333333333335</v>
      </c>
      <c r="HG133" s="104">
        <v>3292.4242424242425</v>
      </c>
      <c r="HH133" s="104">
        <v>3083.3333333333335</v>
      </c>
      <c r="HI133" s="104">
        <v>3083.3333333333335</v>
      </c>
      <c r="HJ133" s="104">
        <v>2964.2857142857142</v>
      </c>
      <c r="HK133" s="104">
        <v>3360.606060606061</v>
      </c>
      <c r="HL133" s="104">
        <v>2935.7142857142858</v>
      </c>
      <c r="HM133" s="104">
        <v>3007.1428571428573</v>
      </c>
      <c r="HN133" s="104">
        <v>3050.0000000000005</v>
      </c>
      <c r="HO133" s="104">
        <v>3474.2424242424245</v>
      </c>
      <c r="HQ133" s="104">
        <v>2964.2857142857142</v>
      </c>
      <c r="HR133" s="104">
        <v>2964.2857142857142</v>
      </c>
      <c r="HS133" s="104">
        <v>2964.2857142857142</v>
      </c>
      <c r="HT133" s="104">
        <v>2964.2857142857138</v>
      </c>
      <c r="HU133" s="104">
        <v>3042.8571428571431</v>
      </c>
      <c r="HV133" s="104">
        <v>2964.2857142857142</v>
      </c>
      <c r="HW133" s="104">
        <v>2286.363636363636</v>
      </c>
      <c r="HX133" s="104">
        <v>2696.875</v>
      </c>
      <c r="HY133" s="104">
        <v>2103.85</v>
      </c>
      <c r="HZ133" s="104">
        <v>2103.85</v>
      </c>
      <c r="IA133" s="104">
        <v>2230.7692307692309</v>
      </c>
      <c r="IB133" s="104">
        <v>2368.3333333333335</v>
      </c>
      <c r="IC133" s="104">
        <v>2292.3076923076924</v>
      </c>
      <c r="ID133" s="104">
        <v>2261.5384615384614</v>
      </c>
      <c r="IE133" s="104">
        <v>2700</v>
      </c>
      <c r="IF133" s="104">
        <v>2227.8985507246375</v>
      </c>
      <c r="IH133" s="104">
        <v>2196.1538461538462</v>
      </c>
      <c r="II133" s="104">
        <v>2261.5384615384614</v>
      </c>
      <c r="IJ133" s="104">
        <v>2307.6923076923076</v>
      </c>
      <c r="IK133" s="104">
        <v>2255.1282051282051</v>
      </c>
      <c r="IL133" s="104">
        <v>2261.5384615384614</v>
      </c>
      <c r="IM133" s="104">
        <v>2261.5384615384614</v>
      </c>
      <c r="IN133" s="104">
        <v>2261.5384615384614</v>
      </c>
      <c r="IO133" s="104">
        <v>2257.6923076923076</v>
      </c>
      <c r="IP133" s="104">
        <v>2261.5384615384614</v>
      </c>
      <c r="IQ133" s="104">
        <v>2261.5384615384614</v>
      </c>
      <c r="IR133" s="104">
        <v>2261.5384615384614</v>
      </c>
      <c r="IS133" s="104">
        <v>2258.9743589743589</v>
      </c>
      <c r="IT133" s="104">
        <v>2258.8461538461538</v>
      </c>
      <c r="IU133" s="104">
        <v>2259.0909090909095</v>
      </c>
    </row>
    <row r="134" spans="1:255" x14ac:dyDescent="0.2">
      <c r="A134" s="110" t="s">
        <v>181</v>
      </c>
      <c r="EI134" s="148"/>
      <c r="EJ134" s="101">
        <v>0</v>
      </c>
      <c r="EK134" s="101">
        <v>0</v>
      </c>
      <c r="EL134" s="101">
        <v>0</v>
      </c>
      <c r="EM134" s="101">
        <v>0</v>
      </c>
      <c r="EN134" s="101">
        <v>0</v>
      </c>
      <c r="EO134" s="101">
        <v>0</v>
      </c>
      <c r="EP134" s="101">
        <v>0</v>
      </c>
      <c r="EQ134" s="101">
        <v>0</v>
      </c>
      <c r="ER134" s="101">
        <v>0</v>
      </c>
      <c r="ES134" s="101">
        <v>0</v>
      </c>
      <c r="ET134" s="101">
        <v>0</v>
      </c>
      <c r="EU134" s="101">
        <v>0</v>
      </c>
      <c r="EV134" s="101">
        <v>0</v>
      </c>
      <c r="EW134" s="101">
        <v>0</v>
      </c>
      <c r="EX134" s="101">
        <v>0</v>
      </c>
      <c r="EY134" s="101">
        <v>0</v>
      </c>
      <c r="FA134" s="101">
        <v>0</v>
      </c>
      <c r="FB134" s="101">
        <v>0</v>
      </c>
      <c r="FC134" s="101" t="e">
        <v>#DIV/0!</v>
      </c>
      <c r="FD134" s="101" t="e">
        <v>#DIV/0!</v>
      </c>
      <c r="FE134" s="101" t="e">
        <v>#DIV/0!</v>
      </c>
      <c r="FF134" s="101" t="e">
        <v>#DIV/0!</v>
      </c>
      <c r="FG134" s="101" t="e">
        <v>#DIV/0!</v>
      </c>
      <c r="FH134" s="101" t="e">
        <v>#DIV/0!</v>
      </c>
      <c r="FI134" s="101" t="e">
        <v>#DIV/0!</v>
      </c>
      <c r="FJ134" s="101" t="e">
        <v>#DIV/0!</v>
      </c>
      <c r="FK134" s="101" t="e">
        <v>#DIV/0!</v>
      </c>
      <c r="FL134" s="101" t="e">
        <v>#DIV/0!</v>
      </c>
      <c r="FM134" s="101" t="e">
        <v>#DIV/0!</v>
      </c>
      <c r="FN134" s="101" t="e">
        <v>#DIV/0!</v>
      </c>
      <c r="FO134" s="101" t="e">
        <v>#DIV/0!</v>
      </c>
      <c r="FP134" s="101" t="e">
        <v>#DIV/0!</v>
      </c>
      <c r="FR134" s="101" t="e">
        <v>#DIV/0!</v>
      </c>
      <c r="FS134" s="101" t="e">
        <v>#DIV/0!</v>
      </c>
      <c r="FT134" s="101" t="e">
        <v>#DIV/0!</v>
      </c>
      <c r="FU134" s="101" t="e">
        <v>#DIV/0!</v>
      </c>
      <c r="FV134" s="101" t="e">
        <v>#DIV/0!</v>
      </c>
      <c r="FW134" s="101">
        <v>689.65517241379314</v>
      </c>
      <c r="FX134" s="101">
        <v>687.09677419354841</v>
      </c>
      <c r="FY134" s="101">
        <v>656.11111111111109</v>
      </c>
      <c r="FZ134" s="101">
        <v>687.09677419354841</v>
      </c>
      <c r="GA134" s="101">
        <v>687.09677419354841</v>
      </c>
      <c r="GB134" s="101">
        <v>687.09677419354841</v>
      </c>
      <c r="GC134" s="101">
        <v>674.07407407407402</v>
      </c>
      <c r="GD134" s="101">
        <v>1137.8378378378379</v>
      </c>
      <c r="GE134" s="101">
        <v>1137.8378378378379</v>
      </c>
      <c r="GF134" s="101">
        <v>1131.578947368421</v>
      </c>
      <c r="GG134" s="101">
        <v>859.16666666666674</v>
      </c>
      <c r="GI134" s="101">
        <v>1420</v>
      </c>
      <c r="GJ134" s="101">
        <v>1575.9999999999998</v>
      </c>
      <c r="GK134" s="101">
        <v>1608</v>
      </c>
      <c r="GL134" s="101">
        <v>1534.6666666666665</v>
      </c>
      <c r="GM134" s="101">
        <v>1675</v>
      </c>
      <c r="GN134" s="101">
        <v>1675</v>
      </c>
      <c r="GO134" s="101">
        <v>1704.1666666666665</v>
      </c>
      <c r="GP134" s="101">
        <v>1575.9999999999998</v>
      </c>
      <c r="GQ134" s="101">
        <v>1626.9230769230769</v>
      </c>
      <c r="GR134" s="101">
        <v>1650</v>
      </c>
      <c r="GS134" s="101">
        <v>2923.0769230769229</v>
      </c>
      <c r="GT134" s="101">
        <v>1664.351851851852</v>
      </c>
      <c r="GU134" s="101">
        <v>3272.727272727273</v>
      </c>
      <c r="GV134" s="101">
        <v>3272.727272727273</v>
      </c>
      <c r="GW134" s="101">
        <v>3272.727272727273</v>
      </c>
      <c r="GX134" s="101">
        <v>1854.7619047619046</v>
      </c>
      <c r="GZ134" s="101">
        <v>3272.727272727273</v>
      </c>
      <c r="HA134" s="101">
        <v>3272.727272727273</v>
      </c>
      <c r="HB134" s="101">
        <v>3500</v>
      </c>
      <c r="HC134" s="101">
        <v>3236.3636363636365</v>
      </c>
      <c r="HD134" s="101">
        <v>3041.6666666666665</v>
      </c>
      <c r="HE134" s="101">
        <v>3083.3333333333335</v>
      </c>
      <c r="HF134" s="101">
        <v>3083.3333333333335</v>
      </c>
      <c r="HG134" s="101">
        <v>3292.4242424242425</v>
      </c>
      <c r="HH134" s="101">
        <v>3083.3333333333335</v>
      </c>
      <c r="HI134" s="101">
        <v>3083.3333333333335</v>
      </c>
      <c r="HJ134" s="101">
        <v>2964.2857142857142</v>
      </c>
      <c r="HK134" s="101">
        <v>3360.606060606061</v>
      </c>
      <c r="HL134" s="101">
        <v>2935.7142857142858</v>
      </c>
      <c r="HM134" s="101">
        <v>3007.1428571428573</v>
      </c>
      <c r="HN134" s="101">
        <v>3050.0000000000005</v>
      </c>
      <c r="HO134" s="101">
        <v>3474.2424242424245</v>
      </c>
      <c r="HQ134" s="101">
        <v>2964.2857142857142</v>
      </c>
      <c r="HR134" s="101">
        <v>2964.2857142857142</v>
      </c>
      <c r="HS134" s="101">
        <v>2964.2857142857142</v>
      </c>
      <c r="HT134" s="104">
        <v>2964.2857142857138</v>
      </c>
      <c r="HU134" s="101">
        <v>3042.8571428571431</v>
      </c>
      <c r="HV134" s="101">
        <v>2964.2857142857142</v>
      </c>
      <c r="HW134" s="101">
        <v>2286.363636363636</v>
      </c>
      <c r="HX134" s="104">
        <v>2696.875</v>
      </c>
      <c r="HY134" s="102">
        <v>2103.85</v>
      </c>
      <c r="HZ134" s="102">
        <v>2103.85</v>
      </c>
      <c r="IA134" s="102">
        <v>2230.7692307692309</v>
      </c>
      <c r="IB134" s="103">
        <v>2368.3333333333335</v>
      </c>
      <c r="IC134" s="102">
        <v>2292.3076923076924</v>
      </c>
      <c r="ID134" s="102">
        <v>2261.5384615384614</v>
      </c>
      <c r="IE134" s="102">
        <v>2700</v>
      </c>
      <c r="IF134" s="102">
        <v>2227.8985507246375</v>
      </c>
      <c r="IH134" s="102">
        <v>2196.1538461538462</v>
      </c>
      <c r="II134" s="102">
        <v>2261.5384615384614</v>
      </c>
      <c r="IJ134" s="102">
        <v>2307.6923076923076</v>
      </c>
      <c r="IK134" s="103">
        <v>2255.1282051282051</v>
      </c>
      <c r="IL134" s="102">
        <v>2261.5384615384614</v>
      </c>
      <c r="IM134" s="102">
        <v>2261.5384615384614</v>
      </c>
      <c r="IN134" s="102">
        <v>2261.5384615384614</v>
      </c>
      <c r="IO134" s="103">
        <v>2257.6923076923076</v>
      </c>
      <c r="IP134" s="102">
        <v>2261.5384615384614</v>
      </c>
      <c r="IQ134" s="102">
        <v>2261.5384615384614</v>
      </c>
      <c r="IR134" s="102">
        <v>2261.5384615384614</v>
      </c>
      <c r="IS134" s="103">
        <v>2258.9743589743589</v>
      </c>
      <c r="IT134" s="102">
        <v>2258.8461538461538</v>
      </c>
      <c r="IU134" s="102">
        <v>2259.0909090909095</v>
      </c>
    </row>
    <row r="135" spans="1:255" ht="25.5" x14ac:dyDescent="0.2">
      <c r="A135" s="110" t="s">
        <v>182</v>
      </c>
      <c r="EI135" s="148"/>
      <c r="EJ135" s="101">
        <v>0</v>
      </c>
      <c r="EK135" s="101">
        <v>0</v>
      </c>
      <c r="EL135" s="101">
        <v>0</v>
      </c>
      <c r="EM135" s="101">
        <v>0</v>
      </c>
      <c r="EN135" s="101">
        <v>0</v>
      </c>
      <c r="EO135" s="101">
        <v>0</v>
      </c>
      <c r="EP135" s="101">
        <v>0</v>
      </c>
      <c r="EQ135" s="101">
        <v>0</v>
      </c>
      <c r="ER135" s="101">
        <v>0</v>
      </c>
      <c r="ES135" s="101">
        <v>0</v>
      </c>
      <c r="ET135" s="101">
        <v>0</v>
      </c>
      <c r="EU135" s="101">
        <v>0</v>
      </c>
      <c r="EV135" s="101">
        <v>0</v>
      </c>
      <c r="EW135" s="101">
        <v>0</v>
      </c>
      <c r="EX135" s="101">
        <v>0</v>
      </c>
      <c r="EY135" s="101">
        <v>0</v>
      </c>
      <c r="FA135" s="101">
        <v>0</v>
      </c>
      <c r="FB135" s="101">
        <v>0</v>
      </c>
      <c r="FC135" s="101" t="e">
        <v>#DIV/0!</v>
      </c>
      <c r="FD135" s="101" t="e">
        <v>#DIV/0!</v>
      </c>
      <c r="FE135" s="101" t="e">
        <v>#DIV/0!</v>
      </c>
      <c r="FF135" s="101" t="e">
        <v>#DIV/0!</v>
      </c>
      <c r="FG135" s="101" t="e">
        <v>#DIV/0!</v>
      </c>
      <c r="FH135" s="101" t="e">
        <v>#DIV/0!</v>
      </c>
      <c r="FI135" s="101" t="e">
        <v>#DIV/0!</v>
      </c>
      <c r="FJ135" s="101" t="e">
        <v>#DIV/0!</v>
      </c>
      <c r="FK135" s="101" t="e">
        <v>#DIV/0!</v>
      </c>
      <c r="FL135" s="101" t="e">
        <v>#DIV/0!</v>
      </c>
      <c r="FM135" s="101" t="e">
        <v>#DIV/0!</v>
      </c>
      <c r="FN135" s="101" t="e">
        <v>#DIV/0!</v>
      </c>
      <c r="FO135" s="101" t="e">
        <v>#DIV/0!</v>
      </c>
      <c r="FP135" s="101" t="e">
        <v>#DIV/0!</v>
      </c>
      <c r="FR135" s="101" t="e">
        <v>#DIV/0!</v>
      </c>
      <c r="FS135" s="101" t="e">
        <v>#DIV/0!</v>
      </c>
      <c r="FT135" s="101" t="e">
        <v>#DIV/0!</v>
      </c>
      <c r="FU135" s="101" t="e">
        <v>#DIV/0!</v>
      </c>
      <c r="FV135" s="101" t="e">
        <v>#DIV/0!</v>
      </c>
      <c r="FW135" s="101" t="e">
        <v>#DIV/0!</v>
      </c>
      <c r="FX135" s="101" t="e">
        <v>#DIV/0!</v>
      </c>
      <c r="FY135" s="101" t="e">
        <v>#DIV/0!</v>
      </c>
      <c r="FZ135" s="101" t="e">
        <v>#DIV/0!</v>
      </c>
      <c r="GA135" s="101" t="e">
        <v>#DIV/0!</v>
      </c>
      <c r="GB135" s="101" t="e">
        <v>#DIV/0!</v>
      </c>
      <c r="GC135" s="101" t="e">
        <v>#DIV/0!</v>
      </c>
      <c r="GD135" s="101" t="e">
        <v>#DIV/0!</v>
      </c>
      <c r="GE135" s="101" t="e">
        <v>#DIV/0!</v>
      </c>
      <c r="GF135" s="101" t="e">
        <v>#DIV/0!</v>
      </c>
      <c r="GG135" s="101" t="e">
        <v>#DIV/0!</v>
      </c>
      <c r="GI135" s="101" t="e">
        <v>#DIV/0!</v>
      </c>
      <c r="GJ135" s="101" t="e">
        <v>#DIV/0!</v>
      </c>
      <c r="GK135" s="101" t="e">
        <v>#DIV/0!</v>
      </c>
      <c r="GL135" s="101" t="e">
        <v>#DIV/0!</v>
      </c>
      <c r="GM135" s="101" t="e">
        <v>#DIV/0!</v>
      </c>
      <c r="GN135" s="101" t="e">
        <v>#DIV/0!</v>
      </c>
      <c r="GO135" s="101" t="e">
        <v>#DIV/0!</v>
      </c>
      <c r="GP135" s="101" t="e">
        <v>#DIV/0!</v>
      </c>
      <c r="GQ135" s="101" t="e">
        <v>#DIV/0!</v>
      </c>
      <c r="GR135" s="101" t="e">
        <v>#DIV/0!</v>
      </c>
      <c r="GS135" s="101" t="e">
        <v>#DIV/0!</v>
      </c>
      <c r="GT135" s="101" t="e">
        <v>#DIV/0!</v>
      </c>
      <c r="GU135" s="101" t="e">
        <v>#DIV/0!</v>
      </c>
      <c r="GV135" s="101" t="e">
        <v>#DIV/0!</v>
      </c>
      <c r="GW135" s="101" t="e">
        <v>#DIV/0!</v>
      </c>
      <c r="GX135" s="101" t="e">
        <v>#DIV/0!</v>
      </c>
      <c r="GZ135" s="101" t="e">
        <v>#DIV/0!</v>
      </c>
      <c r="HA135" s="101" t="e">
        <v>#DIV/0!</v>
      </c>
      <c r="HB135" s="101" t="e">
        <v>#DIV/0!</v>
      </c>
      <c r="HC135" s="101" t="e">
        <v>#DIV/0!</v>
      </c>
      <c r="HD135" s="101" t="e">
        <v>#DIV/0!</v>
      </c>
      <c r="HE135" s="101" t="e">
        <v>#DIV/0!</v>
      </c>
      <c r="HF135" s="101" t="e">
        <v>#DIV/0!</v>
      </c>
      <c r="HG135" s="101" t="e">
        <v>#DIV/0!</v>
      </c>
      <c r="HH135" s="101" t="e">
        <v>#DIV/0!</v>
      </c>
      <c r="HI135" s="101" t="e">
        <v>#DIV/0!</v>
      </c>
      <c r="HJ135" s="101" t="e">
        <v>#DIV/0!</v>
      </c>
      <c r="HK135" s="101" t="e">
        <v>#DIV/0!</v>
      </c>
      <c r="HL135" s="101" t="e">
        <v>#DIV/0!</v>
      </c>
      <c r="HM135" s="101" t="e">
        <v>#DIV/0!</v>
      </c>
      <c r="HN135" s="101" t="e">
        <v>#DIV/0!</v>
      </c>
      <c r="HO135" s="101" t="e">
        <v>#DIV/0!</v>
      </c>
      <c r="HQ135" s="101" t="e">
        <v>#DIV/0!</v>
      </c>
      <c r="HR135" s="101" t="e">
        <v>#DIV/0!</v>
      </c>
      <c r="HS135" s="101" t="e">
        <v>#DIV/0!</v>
      </c>
      <c r="HT135" s="104" t="e">
        <v>#DIV/0!</v>
      </c>
      <c r="HU135" s="101" t="e">
        <v>#DIV/0!</v>
      </c>
      <c r="HV135" s="101" t="e">
        <v>#DIV/0!</v>
      </c>
      <c r="HW135" s="101" t="e">
        <v>#DIV/0!</v>
      </c>
      <c r="HX135" s="104" t="e">
        <v>#DIV/0!</v>
      </c>
      <c r="HY135" s="101" t="e">
        <v>#DIV/0!</v>
      </c>
      <c r="HZ135" s="101" t="e">
        <v>#DIV/0!</v>
      </c>
      <c r="IA135" s="101" t="e">
        <v>#DIV/0!</v>
      </c>
      <c r="IB135" s="104" t="e">
        <v>#DIV/0!</v>
      </c>
      <c r="IC135" s="101" t="e">
        <v>#DIV/0!</v>
      </c>
      <c r="ID135" s="101" t="e">
        <v>#DIV/0!</v>
      </c>
      <c r="IE135" s="101" t="e">
        <v>#DIV/0!</v>
      </c>
      <c r="IF135" s="101" t="e">
        <v>#DIV/0!</v>
      </c>
      <c r="IH135" s="101" t="e">
        <v>#DIV/0!</v>
      </c>
      <c r="II135" s="101" t="e">
        <v>#DIV/0!</v>
      </c>
      <c r="IJ135" s="101" t="e">
        <v>#DIV/0!</v>
      </c>
      <c r="IK135" s="104" t="e">
        <v>#DIV/0!</v>
      </c>
      <c r="IL135" s="101" t="e">
        <v>#DIV/0!</v>
      </c>
      <c r="IM135" s="101" t="e">
        <v>#DIV/0!</v>
      </c>
      <c r="IN135" s="101" t="e">
        <v>#DIV/0!</v>
      </c>
      <c r="IO135" s="104" t="e">
        <v>#DIV/0!</v>
      </c>
      <c r="IP135" s="101" t="e">
        <v>#DIV/0!</v>
      </c>
      <c r="IQ135" s="101" t="e">
        <v>#DIV/0!</v>
      </c>
      <c r="IR135" s="101" t="e">
        <v>#DIV/0!</v>
      </c>
      <c r="IS135" s="104" t="e">
        <v>#DIV/0!</v>
      </c>
      <c r="IT135" s="101" t="e">
        <v>#DIV/0!</v>
      </c>
      <c r="IU135" s="101" t="e">
        <v>#DIV/0!</v>
      </c>
    </row>
    <row r="136" spans="1:255" x14ac:dyDescent="0.2">
      <c r="A136" s="95" t="s">
        <v>183</v>
      </c>
      <c r="EI136" s="148"/>
      <c r="EJ136" s="104">
        <v>8301.3157894736833</v>
      </c>
      <c r="EK136" s="103">
        <v>7660.227272727273</v>
      </c>
      <c r="EL136" s="103">
        <v>7829.8850574712633</v>
      </c>
      <c r="EM136" s="113">
        <v>7930.4760398907392</v>
      </c>
      <c r="EN136" s="103">
        <v>8871.264367816093</v>
      </c>
      <c r="EO136" s="103">
        <v>7966.666666666667</v>
      </c>
      <c r="EP136" s="103">
        <v>7777.0114942528744</v>
      </c>
      <c r="EQ136" s="113">
        <v>8204.9808429118784</v>
      </c>
      <c r="ER136" s="103">
        <v>7674.4680851063822</v>
      </c>
      <c r="ES136" s="103">
        <v>7554.1176470588243</v>
      </c>
      <c r="ET136" s="103">
        <v>7756.3218390804595</v>
      </c>
      <c r="EU136" s="113">
        <v>7661.6358570818893</v>
      </c>
      <c r="EV136" s="103">
        <v>7309.5744680851067</v>
      </c>
      <c r="EW136" s="103">
        <v>8924.1758241758234</v>
      </c>
      <c r="EX136" s="103">
        <v>10208.888888888889</v>
      </c>
      <c r="EY136" s="113">
        <v>8814.213060383272</v>
      </c>
      <c r="FA136" s="104">
        <v>8113.333333333333</v>
      </c>
      <c r="FB136" s="103">
        <v>7605.1546391752581</v>
      </c>
      <c r="FC136" s="103">
        <v>9208.3333333333339</v>
      </c>
      <c r="FD136" s="113">
        <v>8174.5519713261656</v>
      </c>
      <c r="FE136" s="103">
        <v>9255.2941176470595</v>
      </c>
      <c r="FF136" s="103">
        <v>8759.3023255813969</v>
      </c>
      <c r="FG136" s="103">
        <v>9027.0588235294126</v>
      </c>
      <c r="FH136" s="113">
        <v>8591.0112359550567</v>
      </c>
      <c r="FI136" s="103">
        <v>8436.8421052631584</v>
      </c>
      <c r="FJ136" s="103">
        <v>9249.4623655913965</v>
      </c>
      <c r="FK136" s="103">
        <v>8486.0215053763441</v>
      </c>
      <c r="FL136" s="113">
        <v>8525.8454106280187</v>
      </c>
      <c r="FM136" s="103">
        <v>11215.789473684212</v>
      </c>
      <c r="FN136" s="103">
        <v>10203.260869565218</v>
      </c>
      <c r="FO136" s="103">
        <v>13417.708333333332</v>
      </c>
      <c r="FP136" s="113">
        <v>9357.5181159420281</v>
      </c>
      <c r="FR136" s="104">
        <v>11808.888888888889</v>
      </c>
      <c r="FS136" s="103">
        <v>9753.3333333333339</v>
      </c>
      <c r="FT136" s="103">
        <v>10719.565217391304</v>
      </c>
      <c r="FU136" s="113">
        <v>10839.629629629633</v>
      </c>
      <c r="FV136" s="103">
        <v>9855.5555555555566</v>
      </c>
      <c r="FW136" s="103">
        <v>11399.999999999998</v>
      </c>
      <c r="FX136" s="103">
        <v>10741.489361702128</v>
      </c>
      <c r="FY136" s="113">
        <v>10734.065934065933</v>
      </c>
      <c r="FZ136" s="103">
        <v>11118.947368421052</v>
      </c>
      <c r="GA136" s="103">
        <v>11121.505376344086</v>
      </c>
      <c r="GB136" s="103">
        <v>10572.000000000002</v>
      </c>
      <c r="GC136" s="113">
        <v>10593.099415204679</v>
      </c>
      <c r="GD136" s="103">
        <v>12531.132075471698</v>
      </c>
      <c r="GE136" s="103">
        <v>13757.547169811322</v>
      </c>
      <c r="GF136" s="103">
        <v>11342.990654205607</v>
      </c>
      <c r="GG136" s="113">
        <v>11107.482993197278</v>
      </c>
      <c r="GI136" s="104">
        <v>11107.070707070707</v>
      </c>
      <c r="GJ136" s="103">
        <v>12922.772277227723</v>
      </c>
      <c r="GK136" s="103">
        <v>12216.363636363636</v>
      </c>
      <c r="GL136" s="113">
        <v>10984.21052631579</v>
      </c>
      <c r="GM136" s="103">
        <v>12371.929824561405</v>
      </c>
      <c r="GN136" s="103">
        <v>12261.206896551723</v>
      </c>
      <c r="GO136" s="103">
        <v>12590.977443609023</v>
      </c>
      <c r="GP136" s="113">
        <v>11407.575757575756</v>
      </c>
      <c r="GQ136" s="103">
        <v>17705.797101449276</v>
      </c>
      <c r="GR136" s="103">
        <v>14543.999999999998</v>
      </c>
      <c r="GS136" s="103">
        <v>12769.377990430623</v>
      </c>
      <c r="GT136" s="113">
        <v>12051.066961000735</v>
      </c>
      <c r="GU136" s="103">
        <v>12666.517857142855</v>
      </c>
      <c r="GV136" s="103">
        <v>12525.751072961373</v>
      </c>
      <c r="GW136" s="103">
        <v>13221.98275862069</v>
      </c>
      <c r="GX136" s="113">
        <v>12569.011976047903</v>
      </c>
      <c r="GZ136" s="104">
        <v>14089.864864864867</v>
      </c>
      <c r="HA136" s="103">
        <v>13726.333333333334</v>
      </c>
      <c r="HB136" s="103">
        <v>13677.152317880795</v>
      </c>
      <c r="HC136" s="113">
        <v>13567.660044150109</v>
      </c>
      <c r="HD136" s="103">
        <v>14052.49169435216</v>
      </c>
      <c r="HE136" s="103">
        <v>14032.894736842105</v>
      </c>
      <c r="HF136" s="103">
        <v>13841.233766233767</v>
      </c>
      <c r="HG136" s="113">
        <v>13511.920172599785</v>
      </c>
      <c r="HH136" s="103">
        <v>9966.8656716417918</v>
      </c>
      <c r="HI136" s="103">
        <v>10953.481894150418</v>
      </c>
      <c r="HJ136" s="103">
        <v>11847.860962566843</v>
      </c>
      <c r="HK136" s="113">
        <v>11701.24164278892</v>
      </c>
      <c r="HL136" s="103">
        <v>12876.640419947506</v>
      </c>
      <c r="HM136" s="103">
        <v>13148.429319371728</v>
      </c>
      <c r="HN136" s="103">
        <v>13054.896907216495</v>
      </c>
      <c r="HO136" s="113">
        <v>12079.248366013071</v>
      </c>
      <c r="HQ136" s="104">
        <v>12482.784810126581</v>
      </c>
      <c r="HR136" s="103">
        <v>13195.673076923078</v>
      </c>
      <c r="HS136" s="104">
        <v>12821.760391198046</v>
      </c>
      <c r="HT136" s="103">
        <v>12581.767068273093</v>
      </c>
      <c r="HU136" s="104">
        <v>12907.196029776676</v>
      </c>
      <c r="HV136" s="103">
        <v>12682.543640897757</v>
      </c>
      <c r="HW136" s="104">
        <v>14464.883720930233</v>
      </c>
      <c r="HX136" s="103">
        <v>11832.965415746872</v>
      </c>
      <c r="HY136" s="103">
        <v>11930.86</v>
      </c>
      <c r="HZ136" s="103">
        <v>11028.32</v>
      </c>
      <c r="IA136" s="103">
        <v>13034.581497797357</v>
      </c>
      <c r="IB136" s="103">
        <v>11181.695303550974</v>
      </c>
      <c r="IC136" s="103">
        <v>13451.470588235294</v>
      </c>
      <c r="ID136" s="103">
        <v>13227.166276346605</v>
      </c>
      <c r="IE136" s="103">
        <v>14935.164835164835</v>
      </c>
      <c r="IF136" s="103">
        <v>11176.984126984125</v>
      </c>
      <c r="IH136" s="103">
        <v>13398.645598194129</v>
      </c>
      <c r="II136" s="103">
        <v>14416.035634743876</v>
      </c>
      <c r="IJ136" s="103">
        <v>14142.920353982299</v>
      </c>
      <c r="IK136" s="103">
        <v>13704.512372634645</v>
      </c>
      <c r="IL136" s="103">
        <v>14777.853881278539</v>
      </c>
      <c r="IM136" s="103">
        <v>13399.558498896247</v>
      </c>
      <c r="IN136" s="103">
        <v>15362.127659574468</v>
      </c>
      <c r="IO136" s="103">
        <v>13569.971870604782</v>
      </c>
      <c r="IP136" s="103">
        <v>11355.075593952482</v>
      </c>
      <c r="IQ136" s="103">
        <v>13205.973451327434</v>
      </c>
      <c r="IR136" s="103">
        <v>13589.823008849557</v>
      </c>
      <c r="IS136" s="103">
        <v>12671.000461041956</v>
      </c>
      <c r="IT136" s="103">
        <v>12653.930041152265</v>
      </c>
      <c r="IU136" s="103">
        <v>12669.992609016999</v>
      </c>
    </row>
    <row r="137" spans="1:255" x14ac:dyDescent="0.2">
      <c r="A137" s="111" t="s">
        <v>119</v>
      </c>
      <c r="EI137" s="151"/>
      <c r="EJ137" s="101">
        <v>8301.3157894736833</v>
      </c>
      <c r="EK137" s="102">
        <v>7660.227272727273</v>
      </c>
      <c r="EL137" s="102">
        <v>7829.8850574712633</v>
      </c>
      <c r="EM137" s="113">
        <v>7930.4760398907392</v>
      </c>
      <c r="EN137" s="102">
        <v>8871.264367816093</v>
      </c>
      <c r="EO137" s="102">
        <v>7966.666666666667</v>
      </c>
      <c r="EP137" s="102">
        <v>7777.0114942528744</v>
      </c>
      <c r="EQ137" s="113">
        <v>8204.9808429118784</v>
      </c>
      <c r="ER137" s="102">
        <v>7674.4680851063822</v>
      </c>
      <c r="ES137" s="102">
        <v>7554.1176470588243</v>
      </c>
      <c r="ET137" s="102">
        <v>7756.3218390804595</v>
      </c>
      <c r="EU137" s="113">
        <v>7661.6358570818893</v>
      </c>
      <c r="EV137" s="102">
        <v>7309.5744680851067</v>
      </c>
      <c r="EW137" s="102">
        <v>8924.1758241758234</v>
      </c>
      <c r="EX137" s="102">
        <v>10208.888888888889</v>
      </c>
      <c r="EY137" s="113">
        <v>8814.213060383272</v>
      </c>
      <c r="FA137" s="101">
        <v>8113.333333333333</v>
      </c>
      <c r="FB137" s="102">
        <v>7605.1546391752581</v>
      </c>
      <c r="FC137" s="102">
        <v>9208.3333333333339</v>
      </c>
      <c r="FD137" s="113">
        <v>8174.5519713261656</v>
      </c>
      <c r="FE137" s="102">
        <v>9255.2941176470595</v>
      </c>
      <c r="FF137" s="102">
        <v>8759.3023255813969</v>
      </c>
      <c r="FG137" s="102">
        <v>9027.0588235294126</v>
      </c>
      <c r="FH137" s="113">
        <v>8591.0112359550567</v>
      </c>
      <c r="FI137" s="102">
        <v>8436.8421052631584</v>
      </c>
      <c r="FJ137" s="102">
        <v>9249.4623655913965</v>
      </c>
      <c r="FK137" s="102">
        <v>8486.0215053763441</v>
      </c>
      <c r="FL137" s="113">
        <v>8525.8454106280187</v>
      </c>
      <c r="FM137" s="102">
        <v>11215.789473684212</v>
      </c>
      <c r="FN137" s="102">
        <v>10203.260869565218</v>
      </c>
      <c r="FO137" s="102">
        <v>13417.708333333332</v>
      </c>
      <c r="FP137" s="113">
        <v>9357.5181159420281</v>
      </c>
      <c r="FR137" s="101">
        <v>11808.888888888889</v>
      </c>
      <c r="FS137" s="102">
        <v>9753.3333333333339</v>
      </c>
      <c r="FT137" s="102">
        <v>10719.565217391304</v>
      </c>
      <c r="FU137" s="113">
        <v>10839.629629629633</v>
      </c>
      <c r="FV137" s="102">
        <v>9855.5555555555566</v>
      </c>
      <c r="FW137" s="102">
        <v>11399.999999999998</v>
      </c>
      <c r="FX137" s="102">
        <v>10741.489361702128</v>
      </c>
      <c r="FY137" s="113">
        <v>10734.065934065933</v>
      </c>
      <c r="FZ137" s="102">
        <v>11118.947368421052</v>
      </c>
      <c r="GA137" s="102">
        <v>11121.505376344086</v>
      </c>
      <c r="GB137" s="102">
        <v>10572.000000000002</v>
      </c>
      <c r="GC137" s="113">
        <v>10593.099415204679</v>
      </c>
      <c r="GD137" s="102">
        <v>12531.132075471698</v>
      </c>
      <c r="GE137" s="102">
        <v>13757.547169811322</v>
      </c>
      <c r="GF137" s="102">
        <v>11342.990654205607</v>
      </c>
      <c r="GG137" s="113">
        <v>11107.482993197278</v>
      </c>
      <c r="GI137" s="101">
        <v>11107.070707070707</v>
      </c>
      <c r="GJ137" s="102">
        <v>12922.772277227723</v>
      </c>
      <c r="GK137" s="102">
        <v>12216.363636363636</v>
      </c>
      <c r="GL137" s="113">
        <v>10984.21052631579</v>
      </c>
      <c r="GM137" s="102">
        <v>12371.929824561405</v>
      </c>
      <c r="GN137" s="102">
        <v>12261.206896551723</v>
      </c>
      <c r="GO137" s="102">
        <v>12593.984962406015</v>
      </c>
      <c r="GP137" s="113">
        <v>11407.575757575756</v>
      </c>
      <c r="GQ137" s="102">
        <v>17705.797101449276</v>
      </c>
      <c r="GR137" s="102">
        <v>14543.999999999998</v>
      </c>
      <c r="GS137" s="102">
        <v>13018.536585365855</v>
      </c>
      <c r="GT137" s="113">
        <v>12051.066961000735</v>
      </c>
      <c r="GU137" s="102">
        <v>12896.81818181818</v>
      </c>
      <c r="GV137" s="102">
        <v>12744.541484716157</v>
      </c>
      <c r="GW137" s="102">
        <v>13395.196506550219</v>
      </c>
      <c r="GX137" s="113">
        <v>12569.011976047903</v>
      </c>
      <c r="GZ137" s="101">
        <v>14089.864864864867</v>
      </c>
      <c r="HA137" s="102">
        <v>13726.333333333334</v>
      </c>
      <c r="HB137" s="102">
        <v>13677.152317880795</v>
      </c>
      <c r="HC137" s="113">
        <v>13567.660044150109</v>
      </c>
      <c r="HD137" s="102">
        <v>14052.49169435216</v>
      </c>
      <c r="HE137" s="102">
        <v>14032.894736842105</v>
      </c>
      <c r="HF137" s="102">
        <v>13841.233766233767</v>
      </c>
      <c r="HG137" s="113">
        <v>13511.920172599785</v>
      </c>
      <c r="HH137" s="102">
        <v>9966.8656716417918</v>
      </c>
      <c r="HI137" s="102">
        <v>10953.481894150418</v>
      </c>
      <c r="HJ137" s="102">
        <v>11847.860962566843</v>
      </c>
      <c r="HK137" s="113">
        <v>11701.24164278892</v>
      </c>
      <c r="HL137" s="102">
        <v>12876.640419947506</v>
      </c>
      <c r="HM137" s="102">
        <v>13148.429319371728</v>
      </c>
      <c r="HN137" s="102">
        <v>13054.896907216495</v>
      </c>
      <c r="HO137" s="113">
        <v>12079.248366013071</v>
      </c>
      <c r="HQ137" s="101">
        <v>12482.784810126581</v>
      </c>
      <c r="HR137" s="102">
        <v>13195.673076923078</v>
      </c>
      <c r="HS137" s="101">
        <v>12821.760391198046</v>
      </c>
      <c r="HT137" s="103">
        <v>12581.767068273093</v>
      </c>
      <c r="HU137" s="101">
        <v>12907.196029776676</v>
      </c>
      <c r="HV137" s="102">
        <v>12682.543640897757</v>
      </c>
      <c r="HW137" s="101">
        <v>14464.883720930233</v>
      </c>
      <c r="HX137" s="103">
        <v>11832.965415746872</v>
      </c>
      <c r="HY137" s="101">
        <v>11930.86</v>
      </c>
      <c r="HZ137" s="101">
        <v>11028.32</v>
      </c>
      <c r="IA137" s="101">
        <v>13034.581497797357</v>
      </c>
      <c r="IB137" s="104">
        <v>11181.695303550974</v>
      </c>
      <c r="IC137" s="101">
        <v>13451.470588235294</v>
      </c>
      <c r="ID137" s="101">
        <v>13227.166276346605</v>
      </c>
      <c r="IE137" s="101">
        <v>14935.164835164835</v>
      </c>
      <c r="IF137" s="101">
        <v>11176.984126984125</v>
      </c>
      <c r="IH137" s="101">
        <v>13398.645598194129</v>
      </c>
      <c r="II137" s="101">
        <v>14416.035634743876</v>
      </c>
      <c r="IJ137" s="101">
        <v>14142.920353982299</v>
      </c>
      <c r="IK137" s="104">
        <v>13704.512372634645</v>
      </c>
      <c r="IL137" s="101">
        <v>14777.853881278539</v>
      </c>
      <c r="IM137" s="101">
        <v>13399.558498896247</v>
      </c>
      <c r="IN137" s="101">
        <v>15362.127659574468</v>
      </c>
      <c r="IO137" s="104">
        <v>13569.971870604782</v>
      </c>
      <c r="IP137" s="101">
        <v>11355.075593952482</v>
      </c>
      <c r="IQ137" s="101">
        <v>13205.973451327434</v>
      </c>
      <c r="IR137" s="101">
        <v>13589.823008849557</v>
      </c>
      <c r="IS137" s="104">
        <v>12671.000461041956</v>
      </c>
      <c r="IT137" s="101">
        <v>12653.930041152265</v>
      </c>
      <c r="IU137" s="101">
        <v>12669.992609016999</v>
      </c>
    </row>
  </sheetData>
  <phoneticPr fontId="0" type="noConversion"/>
  <conditionalFormatting sqref="P5:Q7 R6:R7">
    <cfRule type="cellIs" dxfId="28" priority="37" operator="greaterThan">
      <formula>N5</formula>
    </cfRule>
  </conditionalFormatting>
  <conditionalFormatting sqref="G5:G7">
    <cfRule type="cellIs" dxfId="27" priority="36" stopIfTrue="1" operator="greaterThan">
      <formula>E5</formula>
    </cfRule>
  </conditionalFormatting>
  <conditionalFormatting sqref="G5:G7">
    <cfRule type="cellIs" dxfId="26" priority="35" stopIfTrue="1" operator="greaterThan">
      <formula>E5</formula>
    </cfRule>
  </conditionalFormatting>
  <conditionalFormatting sqref="AG5:AH7 AI6:AI7">
    <cfRule type="cellIs" dxfId="25" priority="34" operator="greaterThan">
      <formula>AE5</formula>
    </cfRule>
  </conditionalFormatting>
  <conditionalFormatting sqref="X5:X7">
    <cfRule type="cellIs" dxfId="24" priority="33" stopIfTrue="1" operator="greaterThan">
      <formula>V5</formula>
    </cfRule>
  </conditionalFormatting>
  <conditionalFormatting sqref="X5:X7">
    <cfRule type="cellIs" dxfId="23" priority="32" stopIfTrue="1" operator="greaterThan">
      <formula>V5</formula>
    </cfRule>
  </conditionalFormatting>
  <conditionalFormatting sqref="AX5:AY5 AX7:AZ7">
    <cfRule type="cellIs" dxfId="22" priority="31" operator="greaterThan">
      <formula>AV5</formula>
    </cfRule>
  </conditionalFormatting>
  <conditionalFormatting sqref="AO5:AO7">
    <cfRule type="cellIs" dxfId="21" priority="30" stopIfTrue="1" operator="greaterThan">
      <formula>AM5</formula>
    </cfRule>
  </conditionalFormatting>
  <conditionalFormatting sqref="AO5:AO7">
    <cfRule type="cellIs" dxfId="20" priority="29" stopIfTrue="1" operator="greaterThan">
      <formula>AM5</formula>
    </cfRule>
  </conditionalFormatting>
  <conditionalFormatting sqref="BO5:BP5 BO7:BQ7">
    <cfRule type="cellIs" dxfId="19" priority="28" operator="greaterThan">
      <formula>BM5</formula>
    </cfRule>
  </conditionalFormatting>
  <conditionalFormatting sqref="BF5 BF7">
    <cfRule type="cellIs" dxfId="18" priority="27" stopIfTrue="1" operator="greaterThan">
      <formula>BD5</formula>
    </cfRule>
  </conditionalFormatting>
  <conditionalFormatting sqref="BF5 BF7">
    <cfRule type="cellIs" dxfId="17" priority="26" stopIfTrue="1" operator="greaterThan">
      <formula>BD5</formula>
    </cfRule>
  </conditionalFormatting>
  <conditionalFormatting sqref="CF5:CG5 CG7">
    <cfRule type="cellIs" dxfId="16" priority="25" operator="greaterThan">
      <formula>CD5</formula>
    </cfRule>
  </conditionalFormatting>
  <conditionalFormatting sqref="BW5 BW7">
    <cfRule type="cellIs" dxfId="15" priority="24" stopIfTrue="1" operator="greaterThan">
      <formula>BU5</formula>
    </cfRule>
  </conditionalFormatting>
  <conditionalFormatting sqref="BW5 BW7">
    <cfRule type="cellIs" dxfId="14" priority="23" stopIfTrue="1" operator="greaterThan">
      <formula>BU5</formula>
    </cfRule>
  </conditionalFormatting>
  <conditionalFormatting sqref="CF6:CF7">
    <cfRule type="cellIs" dxfId="13" priority="22" operator="greaterThan">
      <formula>CD6</formula>
    </cfRule>
  </conditionalFormatting>
  <conditionalFormatting sqref="CH5 CH7">
    <cfRule type="cellIs" dxfId="12" priority="20" operator="greaterThan">
      <formula>CF5</formula>
    </cfRule>
  </conditionalFormatting>
  <conditionalFormatting sqref="CN5">
    <cfRule type="cellIs" dxfId="11" priority="18" stopIfTrue="1" operator="greaterThan">
      <formula>CL5</formula>
    </cfRule>
  </conditionalFormatting>
  <conditionalFormatting sqref="CN5">
    <cfRule type="cellIs" dxfId="10" priority="17" stopIfTrue="1" operator="greaterThan">
      <formula>CL5</formula>
    </cfRule>
  </conditionalFormatting>
  <conditionalFormatting sqref="CN7">
    <cfRule type="cellIs" dxfId="9" priority="14" stopIfTrue="1" operator="greaterThan">
      <formula>CL7</formula>
    </cfRule>
  </conditionalFormatting>
  <conditionalFormatting sqref="CN7">
    <cfRule type="cellIs" dxfId="8" priority="13" stopIfTrue="1" operator="greaterThan">
      <formula>CL7</formula>
    </cfRule>
  </conditionalFormatting>
  <conditionalFormatting sqref="DE5">
    <cfRule type="cellIs" dxfId="7" priority="10" stopIfTrue="1" operator="greaterThan">
      <formula>DC5</formula>
    </cfRule>
  </conditionalFormatting>
  <conditionalFormatting sqref="DE5">
    <cfRule type="cellIs" dxfId="6" priority="9" stopIfTrue="1" operator="greaterThan">
      <formula>DC5</formula>
    </cfRule>
  </conditionalFormatting>
  <conditionalFormatting sqref="DE6:DE7">
    <cfRule type="cellIs" dxfId="5" priority="8" stopIfTrue="1" operator="greaterThan">
      <formula>DC6</formula>
    </cfRule>
  </conditionalFormatting>
  <conditionalFormatting sqref="DE6:DE7">
    <cfRule type="cellIs" dxfId="4" priority="7" stopIfTrue="1" operator="greaterThan">
      <formula>DC6</formula>
    </cfRule>
  </conditionalFormatting>
  <conditionalFormatting sqref="DV5">
    <cfRule type="cellIs" dxfId="3" priority="6" stopIfTrue="1" operator="greaterThan">
      <formula>DT5</formula>
    </cfRule>
  </conditionalFormatting>
  <conditionalFormatting sqref="DV5">
    <cfRule type="cellIs" dxfId="2" priority="5" stopIfTrue="1" operator="greaterThan">
      <formula>DT5</formula>
    </cfRule>
  </conditionalFormatting>
  <conditionalFormatting sqref="EM5">
    <cfRule type="cellIs" dxfId="1" priority="2" stopIfTrue="1" operator="greaterThan">
      <formula>EK5</formula>
    </cfRule>
  </conditionalFormatting>
  <conditionalFormatting sqref="EM5">
    <cfRule type="cellIs" dxfId="0" priority="1" stopIfTrue="1" operator="greaterThan">
      <formula>EK5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OKED-average salary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Наргис Нурбекова</cp:lastModifiedBy>
  <cp:lastPrinted>2005-02-22T09:38:20Z</cp:lastPrinted>
  <dcterms:created xsi:type="dcterms:W3CDTF">1998-09-23T09:56:11Z</dcterms:created>
  <dcterms:modified xsi:type="dcterms:W3CDTF">2026-01-12T04:19:07Z</dcterms:modified>
</cp:coreProperties>
</file>